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Obsidiandc.sharepoint.com/network/sp/Prj/PAR/SPR/2. Methods and Vision/CapabilityGapsRefresh/"/>
    </mc:Choice>
  </mc:AlternateContent>
  <bookViews>
    <workbookView xWindow="0" yWindow="0" windowWidth="8250" windowHeight="7290" firstSheet="5" activeTab="5"/>
  </bookViews>
  <sheets>
    <sheet name="Gaps Requiring Decisions" sheetId="4" state="hidden" r:id="rId1"/>
    <sheet name="SPR Functional Gaps Matrix" sheetId="3" state="hidden" r:id="rId2"/>
    <sheet name="New Candidate Gaps" sheetId="5" state="hidden" r:id="rId3"/>
    <sheet name="Changes to Existing Gaps" sheetId="8" state="hidden" r:id="rId4"/>
    <sheet name="Potential New Gaps" sheetId="7" state="hidden" r:id="rId5"/>
    <sheet name="Final List of 2016 Gaps" sheetId="9" r:id="rId6"/>
    <sheet name="Changes From 2015 Gap List" sheetId="10" r:id="rId7"/>
  </sheets>
  <definedNames>
    <definedName name="_xlnm._FilterDatabase" localSheetId="5" hidden="1">'Final List of 2016 Gaps'!$B$1:$D$231</definedName>
    <definedName name="_xlnm._FilterDatabase" localSheetId="0" hidden="1">'Gaps Requiring Decisions'!$C$3:$H$3</definedName>
    <definedName name="_xlnm._FilterDatabase" localSheetId="1" hidden="1">'SPR Functional Gaps Matrix'!$B$3:$J$209</definedName>
    <definedName name="_xlnm.Print_Area" localSheetId="3">'Changes to Existing Gaps'!$B$2:$G$11</definedName>
    <definedName name="_xlnm.Print_Area" localSheetId="5">'Final List of 2016 Gaps'!$B$1:$D$231</definedName>
    <definedName name="_xlnm.Print_Area" localSheetId="2">'New Candidate Gaps'!$B$2:$H$44</definedName>
    <definedName name="_xlnm.Print_Area" localSheetId="4">'Potential New Gaps'!$B$2:$H$33</definedName>
    <definedName name="_xlnm.Print_Titles" localSheetId="5">'Final List of 2016 Gaps'!$1:$1</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<sst xmlns="http://schemas.openxmlformats.org/spreadsheetml/2006/main" count="2490" uniqueCount="674">
  <si>
    <t>Core Capability</t>
  </si>
  <si>
    <t>Source</t>
  </si>
  <si>
    <t>Access Control and Identity Verification</t>
  </si>
  <si>
    <t>Controlling cyber access</t>
  </si>
  <si>
    <t>Controlling physical access</t>
  </si>
  <si>
    <t>Verifying identity</t>
  </si>
  <si>
    <t>Protection FIOP: "Authorize, grant, or deny ... cyber access." (Page 63)</t>
  </si>
  <si>
    <t>Protection FIOP: "Authorize, grant, or deny physical ... access." (Page 63)</t>
  </si>
  <si>
    <t>National Protection Framework, Access Control and Identity Verification core capability: "Verify identity."</t>
  </si>
  <si>
    <t>Community Resilience</t>
  </si>
  <si>
    <t>Collaborative planning and decision-making</t>
  </si>
  <si>
    <t>Communication and outreach</t>
  </si>
  <si>
    <t>Education and skill building</t>
  </si>
  <si>
    <t>Partnership building</t>
  </si>
  <si>
    <t>Understanding the community</t>
  </si>
  <si>
    <t>National Mitigation Framework, Community Resilience core capability: "Collaboration: A broad engagement and ongoing dialogue about threats and vulnerabilities and meaningful, sustained participation in community planning and decision making."</t>
  </si>
  <si>
    <t>National Mitigation Framework: "Foster sustained communication, civic engagement" and "Convince community members of the value of mitigation for reducing the impact of disasters and the scale of response and recovery efforts." (Page 21)</t>
  </si>
  <si>
    <t>National Mitigation Framework, Community Resilience core capability: "Education and Skill Building."</t>
  </si>
  <si>
    <t>National Mitigation Framework, Community Resilience core capability: "Partnership Building: The establishment of long-term relationships—well before, during, and after incidents—that support ongoing communication and awareness building, decision making, and the implementation of plans and decisions."</t>
  </si>
  <si>
    <t>Mitigation FIOP: "Recognize the interdependent nature of the economy, health and social services, housing infrastructure, and natural and cultural resources within a community." (Page B-18); National Mitigation Framework: "Communicate and utilize the best available localized climate projections so that the public and private sectors can make informed decisions." and "Know the community’s permanent and transient population demographics..." (Page 21);</t>
  </si>
  <si>
    <t>Critical Transportation</t>
  </si>
  <si>
    <t>Delivery of response assets</t>
  </si>
  <si>
    <t>Establishing access</t>
  </si>
  <si>
    <t>Evacuation</t>
  </si>
  <si>
    <t>Transportation safety and condition assessments</t>
  </si>
  <si>
    <t>Response FIOP: "Conduct assessments of the condition and safety of transportation pathways and plan accordingly." (Page D-1-6)</t>
  </si>
  <si>
    <t>National Preparedness Goal, Critical Transportation core capability: "The delivery of vital response personnel, equipment, and services to the affected areas."</t>
  </si>
  <si>
    <t>National Response Framework, Critical Transportation core capability: "Establish physical access through appropriate transportation corridors."</t>
  </si>
  <si>
    <t xml:space="preserve">National Preparedness Goal, Critical Transportation core capability: "the evacuation of people and animals." </t>
  </si>
  <si>
    <t>Cybersecurity</t>
  </si>
  <si>
    <t>Continuity of operations for cyber systems</t>
  </si>
  <si>
    <t>DHS Blueprint for a Secure Cyber Future:  "Core capabilities for the homeland security enterprise are … Continuity planning, giving consideration to facilities, personnel, equipment, software, data files, and system components through the use of commercial backup sites, service level agreements with hardware, software, and support vendors, and self-restoring services and systems."</t>
  </si>
  <si>
    <t>Controlling electronic access</t>
  </si>
  <si>
    <t>National Protection Framework, Cybersecurity core capability: "Unauthorized use."</t>
  </si>
  <si>
    <t>Detecting malicious activity</t>
  </si>
  <si>
    <t>National Protection Framework, Cybersecurity core capability: "Detect malicious activity."</t>
  </si>
  <si>
    <t>Guidelines, regulations, and standards</t>
  </si>
  <si>
    <t>Protection FIOP: "Implement risk-informed guidelines, regulations, and standards to ensure the security, reliability, integrity, and availability of critical information, records, and communications systems and services through collaborative cybersecurity initiatives and efforts." (Page 74)</t>
  </si>
  <si>
    <t>Investigating malicious actors</t>
  </si>
  <si>
    <t>Protective measures</t>
  </si>
  <si>
    <t>Securing CIKR and SCADA systems</t>
  </si>
  <si>
    <t>National Protection Framework, Cybersecurity core capability: "Secure, to the extent possible, public and private networks and critical infrastructure (e.g., communication, financial, power grid, water, and transportation systems)."</t>
  </si>
  <si>
    <t>Sharing threat information</t>
  </si>
  <si>
    <t>National Protection Framework: "Share actionable cyber threat information with the domestic and international, government, and 523 private sectors to promote shared situational awareness." (Page 17)</t>
  </si>
  <si>
    <t>Technical countermeasures</t>
  </si>
  <si>
    <t>Economic Recovery</t>
  </si>
  <si>
    <t>Developing recovery objectives</t>
  </si>
  <si>
    <t>Recovery FIOP: "Building common objectives for recovery." (Page B-4)</t>
  </si>
  <si>
    <t>Developing the workforce</t>
  </si>
  <si>
    <t>Recovery Framework, Economic RSF:  "Workforce development initiatives are in place."</t>
  </si>
  <si>
    <t>Disseminating information</t>
  </si>
  <si>
    <t>Recovery Framework, Economic RSF:  "Private and public sector actors have information they need to make informed decisions about recovery."</t>
  </si>
  <si>
    <t>Economic impact assessments</t>
  </si>
  <si>
    <t>Recovery FIOP: "Reviewing and monitoring economic impact assessments." (Page B-5)</t>
  </si>
  <si>
    <t>Incentivizing entrepreneurial and business development</t>
  </si>
  <si>
    <t>Recovery Framework, Economic RSF:  "Entrepreneurial and business development initiatives are in place."</t>
  </si>
  <si>
    <t>Management planning</t>
  </si>
  <si>
    <t>Recovery Framework, Economic RSF:  "Management plans ensure that the most effective use of Federal funds is in place."</t>
  </si>
  <si>
    <t>Reopening businesses</t>
  </si>
  <si>
    <t>Recovery Framework, Economic RSF:  "Reopening businesses and/or establishing new businesses."</t>
  </si>
  <si>
    <t>Environmental Response/Health and Safety</t>
  </si>
  <si>
    <t>Debris removal</t>
  </si>
  <si>
    <t>Response FIOP, Environmental Response/Health and Safety tasks:  "Monitor disposal of debris", "Coordinate with ESF #3 on the removal of debris (when classified as debris) affecting NCH resources."</t>
  </si>
  <si>
    <t>Decontamination</t>
  </si>
  <si>
    <t>National Response Framework, ESF #10 annex:  "Decontamination of buildings and structures."</t>
  </si>
  <si>
    <t>Hazardous material clean-up</t>
  </si>
  <si>
    <t>National Response Framework, Environmental Response/Health and Safety core capability:  "Perform cleanup actions."</t>
  </si>
  <si>
    <t>Health and safety monitoring and assessment</t>
  </si>
  <si>
    <t>National Response Framework, Environmental Response/Health and Safety core capability:  "Conduct health and safety hazard assessments," "Assess, monitor."</t>
  </si>
  <si>
    <t>Predictive modeling</t>
  </si>
  <si>
    <t>Response FIOP: "Coordinate the collection and sharing of predictive modeling data."</t>
  </si>
  <si>
    <t>Responder safety</t>
  </si>
  <si>
    <t>National Response Framework, Environmental Response/Health and Safety core capability:  "For response personnel."</t>
  </si>
  <si>
    <t>Survivor safety and assistance</t>
  </si>
  <si>
    <t>National Response Framework, Environmental Response/Health and Safety core capability:  "The affected population."</t>
  </si>
  <si>
    <t>Fatality Management Services</t>
  </si>
  <si>
    <t>Bereavement counseling</t>
  </si>
  <si>
    <t>National Preparedness Goal, Fatality Management Services core capability:  "Providing counseling to the bereaved."</t>
  </si>
  <si>
    <t>Body recovery</t>
  </si>
  <si>
    <t>National Preparedness Goal, Fatality Management Services core capability:  "Body recovery."</t>
  </si>
  <si>
    <t>Family reunification</t>
  </si>
  <si>
    <t>National Preparedness Goal, Fatality Management Services core capability:  "Reunifying family members and caregivers with missing persons/remains."</t>
  </si>
  <si>
    <t>Mortuary services</t>
  </si>
  <si>
    <t>National Preparedness Goal, Fatality Management Services core capability:  "Provide temporary mortuary solutions."</t>
  </si>
  <si>
    <t>Victim identification</t>
  </si>
  <si>
    <t>National Preparedness Goal, Fatality Management Services core capability:  "Victim identification."</t>
  </si>
  <si>
    <t>Forensics and Attribution</t>
  </si>
  <si>
    <t>Assessing terrorist capabilities</t>
  </si>
  <si>
    <t>National Prevention Framework, Forensics and Attribution core capability: "Assess capabilities of perpetrating terrorists."</t>
  </si>
  <si>
    <t>Attribution assessments</t>
  </si>
  <si>
    <t>National Prevention Framework, Forensics and Attribution core capability: "Interpret and communicate attribution results, confidence levels, and their significance."</t>
  </si>
  <si>
    <t>Biometric analysis</t>
  </si>
  <si>
    <t>National Prevention Framework, Forensics and Attribution core capability: "Conduct forensic evidence examination, including biometric … analysis."</t>
  </si>
  <si>
    <t>CBRNE material analysis</t>
  </si>
  <si>
    <t>National Prevention Framework, Forensics and Attribution core capability: "Conduct CBRNE material analysis."</t>
  </si>
  <si>
    <t>Crime scene preservation and exploitation</t>
  </si>
  <si>
    <t>National Prevention Framework: "Preserve the crime scene and conduct site exploitation for intelligence collection."</t>
  </si>
  <si>
    <t>Digital media and network exploitation</t>
  </si>
  <si>
    <t>National Prevention Framework, Forensics and Attribution core capability: "Conduct digital media and network exploitation."</t>
  </si>
  <si>
    <t>Evidence collection</t>
  </si>
  <si>
    <t>National Prevention Framework, Forensics and Attribution core capability: "Forensics is the collection and examination of evidence."</t>
  </si>
  <si>
    <t>Forensic analysis</t>
  </si>
  <si>
    <t>National Prevention Framework, Forensics and Attribution core capability: "Conduct forensic evidence examination."</t>
  </si>
  <si>
    <t>Terrorist investigations</t>
  </si>
  <si>
    <t>National Prevention Framework, Forensics and Attribution core capability: "Conduct investigations to identify the perpetrator(s), conspirator(s), and sponsorship."</t>
  </si>
  <si>
    <t>Health and Social Services</t>
  </si>
  <si>
    <t>Behavioral health</t>
  </si>
  <si>
    <t>Recovery Framework, Health and Social Services RSF:  "Behavioral health."</t>
  </si>
  <si>
    <t>Determining health and social needs</t>
  </si>
  <si>
    <t>Recovery FIOP: "Complete an assessment of community H&amp;SS needs."</t>
  </si>
  <si>
    <t>Ensuring access</t>
  </si>
  <si>
    <t>Recovery FIOP: "Restore basic H&amp;SS functions; identify critical areas of need for H&amp;SS, as well as key partners and individuals with disabilities, populations with LEP, and others with access and functional needs in short-term, intermediate, and long-term recovery." (Page C-1)</t>
  </si>
  <si>
    <t>Environmental health</t>
  </si>
  <si>
    <t>Recovery FIOP: "Identification and mitigation of public health threats ... that can cause or exacerbate negative environmental health outcomes." (Page C-4)</t>
  </si>
  <si>
    <t>Food safety</t>
  </si>
  <si>
    <t>Recovery FIOP: "Provision of technical assistance to the USDA Food Safety and Inspection Service (FSIS) to ensure the safety of the Nation's supply of meat, poultry, and processed egg products." and "Assessment of an impacted community’s food supply networks to ensure food safety." (Page C-4)</t>
  </si>
  <si>
    <t>Health assessment</t>
  </si>
  <si>
    <t>Recovery Framework, Health and Social Services RSF:  "Conducts Federal Health and Social Services RSF assessments with primary agencies."</t>
  </si>
  <si>
    <t>Healthcare facilities and coalitions</t>
  </si>
  <si>
    <t>Recovery Framework, Health and Social Services RSF:  "Health care facilities and coalitions."</t>
  </si>
  <si>
    <t>Medical products and services</t>
  </si>
  <si>
    <t>Recovery Framework, Health and Social Services RSF:  "Medical services."</t>
  </si>
  <si>
    <t>Public awareness</t>
  </si>
  <si>
    <t>Recovery FIOP: "Development and issuance of consistent public messaging and risk communications."</t>
  </si>
  <si>
    <t>Public health measures</t>
  </si>
  <si>
    <t>Recovery Framework, Health and Social Services RSF:  "restoration of the public health"; Recovery FIOP: "Implementation of strategies to assess and monitor the public health, disease surveillance, and injury prevention of the impacted community in order to identify and mitigate health problems." (Page C-3)</t>
  </si>
  <si>
    <t>Response and recovery worker health</t>
  </si>
  <si>
    <t>Recovery Framework, Health and Social Services RSF:   "Particularly the needs of response and recovery workers."</t>
  </si>
  <si>
    <t>School impacts</t>
  </si>
  <si>
    <t>Recovery FIOP: "Support as appropriate, the restoration of the educational environment for students and staff in impacted communities." and "Support state, territorial, tribal, or local government efforts to coordinate enrollment, educational services, and H&amp;SS for students that are homeless and/or displaced prior to, or as a result of, the disaster." (Page C-5)</t>
  </si>
  <si>
    <t>Social services</t>
  </si>
  <si>
    <t>Recovery Framework, Health and Social Services RSF:  "Essential social services needs."</t>
  </si>
  <si>
    <t>Housing</t>
  </si>
  <si>
    <t>Addressing housing shortages</t>
  </si>
  <si>
    <t>Recovery FIOP: "Lack of affordable housing in the impacted and nearby areas means that even minor damages to housing stock can result in significant housing gaps. This issue becomes even more critical following a disaster, where pre-existing gaps are widened and communities can face severe shortages." (Page D-4)</t>
  </si>
  <si>
    <t>Housing assessments</t>
  </si>
  <si>
    <t>Recovery FIOP, Housing RSF:  "Assess preliminary housing impacts and needs".  Recovery FIOP:  "FEMA will provide the Housing RSF with available data regarding initial housing impacts and provision of short-term and interim housing under the NRF. This would include a summary and ongoing updates on Preliminary Damage Assessments". Sandy AAR:  "FEMA conducts Preliminary Damage Assessments with state and local officials to identify the impact, type, and extent of disaster damages and the resources needed for the affected community to recover."</t>
  </si>
  <si>
    <t>Reconstruction of destroyed housing</t>
  </si>
  <si>
    <t>Recovery Framework, Housing RSF description:  "Reconstruction and new construction."</t>
  </si>
  <si>
    <t>Rehabilitation of damaged housing</t>
  </si>
  <si>
    <t>Recovery Framework, Housing RSF description:  "Housing repair, rehabilitation."</t>
  </si>
  <si>
    <t>Infrastructure Systems</t>
  </si>
  <si>
    <t>Communications systems</t>
  </si>
  <si>
    <t>Recovery Framework, Infrastructure Systems RSF:  "Communications."</t>
  </si>
  <si>
    <t>Dams and flood control</t>
  </si>
  <si>
    <t>Recovery Framework, Infrastructure Systems RSF:  "Dams," "flood control."</t>
  </si>
  <si>
    <t>Food production and delivery</t>
  </si>
  <si>
    <t>Recovery Framework, Infrastructure Systems RSF:  "Food production and delivery."</t>
  </si>
  <si>
    <t>Government facilities</t>
  </si>
  <si>
    <t>Recovery Framework, Infrastructure Systems RSF:  "Government facilities."</t>
  </si>
  <si>
    <t>Heating fuel provision</t>
  </si>
  <si>
    <t>Recovery Framework, Infrastructure Systems RSF:  "Energy,"  2012 SPR capability gap descriptions</t>
  </si>
  <si>
    <t>Hospitals</t>
  </si>
  <si>
    <t>Recovery Framework, Infrastructure Systems RSF:  "Emergency services."</t>
  </si>
  <si>
    <t>Infrastructure site assessments</t>
  </si>
  <si>
    <t>Response FIOP: "Perform site surveys and assessments " (Page C-5-7)</t>
  </si>
  <si>
    <t>Power restoration</t>
  </si>
  <si>
    <t>Recovery Framework, Infrastructure Systems RSF:  "Energy," "utilities."</t>
  </si>
  <si>
    <t>Public recreation facilities</t>
  </si>
  <si>
    <t>Recovery Framework, Infrastructure Systems RSF:  "Public recreation."</t>
  </si>
  <si>
    <t>Public safety facilities</t>
  </si>
  <si>
    <t>Recovery Framework, Infrastructure Systems RSF:  "Physical facilities that support essential services, such as public safety."</t>
  </si>
  <si>
    <t>Sanitation</t>
  </si>
  <si>
    <t>Recovery Framework, Infrastructure Systems RSF:  "Sanitation."</t>
  </si>
  <si>
    <t>Transportation infrastructure</t>
  </si>
  <si>
    <t>Recovery Framework, Infrastructure Systems RSF:  "Transportation systems."</t>
  </si>
  <si>
    <t>Water treatment and provision</t>
  </si>
  <si>
    <t>Recovery Framework, Infrastructure Systems RSF:  "Water."</t>
  </si>
  <si>
    <t>Intelligence and Information Sharing</t>
  </si>
  <si>
    <t>Analysis of intelligence and information</t>
  </si>
  <si>
    <t>Continuous threat assessment</t>
  </si>
  <si>
    <t>National Prevention Framework, Intelligence and Information Sharing core capability: "Assessment: Continually assess threat information."</t>
  </si>
  <si>
    <t>Developing reports and products</t>
  </si>
  <si>
    <t>Disseminating intelligence and information</t>
  </si>
  <si>
    <t>National Prevention Framework, Intelligence and Information Sharing core capability: "Dissemination: Deliver finished intelligence and information products to the consumer and others as applicable."</t>
  </si>
  <si>
    <t>Establishing intelligence and information requirements</t>
  </si>
  <si>
    <t>National Prevention Framework, Intelligence and Information Sharing core capability: "Establish the intelligence and information requirements of the consumer."</t>
  </si>
  <si>
    <t>Exploiting and processing information</t>
  </si>
  <si>
    <t>National Prevention Framework, Intelligence and Information Sharing core capability: "Exploitation and Processing: Convert raw data into comprehensible information."</t>
  </si>
  <si>
    <t>Feedback and evaluation</t>
  </si>
  <si>
    <t>National Prevention Framework, Intelligence and Information Sharing core capability: "Feedback and Evaluation: Acquire continual feedback during the intelligence cycle that aids in refining each individual stage and the cycle as a whole."</t>
  </si>
  <si>
    <t>Gathering intelligence</t>
  </si>
  <si>
    <t>National Prevention Framework, Intelligence and Information Sharing core capability: "Collection: Gather the required raw data to produce the desired finished intelligence and information products."</t>
  </si>
  <si>
    <t>Monitoring information</t>
  </si>
  <si>
    <t>National Protection Framework, Intelligence and Information Sharing core capability: "Monitor."</t>
  </si>
  <si>
    <t>Safeguarding sensitive information</t>
  </si>
  <si>
    <t>National Protection Framework, Intelligence and Information Sharing core capability: "Adhere to appropriate mechanisms for safeguarding sensitive and classified information."</t>
  </si>
  <si>
    <t>Interdiction and Disruption</t>
  </si>
  <si>
    <t>Anti-terrorism operations</t>
  </si>
  <si>
    <t>National Prevention Framework, Interdiction and Disruption core capability: "Conduct anti-terrorism operations."</t>
  </si>
  <si>
    <t>Border security</t>
  </si>
  <si>
    <t>National Protection Framework, Interdiction and Disruption core capability: "Enforcement of border authorities."</t>
  </si>
  <si>
    <t>CBRNE detection</t>
  </si>
  <si>
    <t>National Protection Framework, Interdiction and Disruption core capability: "Detect ... CBRNE devices."</t>
  </si>
  <si>
    <t>CBRNE render safe</t>
  </si>
  <si>
    <t>National Protection Framework, Interdiction and Disruption core capability: "Render safe CBRNE devices."</t>
  </si>
  <si>
    <t>Deterrent law enforcement presence</t>
  </si>
  <si>
    <t>National Protection Framework, Interdiction and Disruption core capability: "Enhance the visible presence of law enforcement to deter or disrupt threats."</t>
  </si>
  <si>
    <t>Disease prevention</t>
  </si>
  <si>
    <t>Financial disruption</t>
  </si>
  <si>
    <t>National Protection Framework, Interdiction and Disruption core capability: "Disrupt terrorist financing."</t>
  </si>
  <si>
    <t>Interdicting cargo, conveyances, and persons</t>
  </si>
  <si>
    <t>National Protection Framework, Interdiction and Disruption core capability: "Interdict conveyances, cargo, and persons."</t>
  </si>
  <si>
    <t>Preventing acquisition of CBRNE</t>
  </si>
  <si>
    <t>Prevention FIOP: "Prevent terrorist acquisition and transfer of CBRNE materials, precursors, and related technology." (Page 35)</t>
  </si>
  <si>
    <t>Tactical law-enforcement operations</t>
  </si>
  <si>
    <t>National Prevention Framework, Interdiction and Disruption core capability: "Implementing tactical law enforcement operations."</t>
  </si>
  <si>
    <t>Tracking and targeting terrorists and their weapons</t>
  </si>
  <si>
    <t>Wide-area search and detection</t>
  </si>
  <si>
    <t>National Protection Framework, Interdiction and Disruption core capability: "Employ wide-area search and detection assets."</t>
  </si>
  <si>
    <t>Long-term Vulnerability Reduction</t>
  </si>
  <si>
    <t>Adopting vulnerability reduction standards and building codes</t>
  </si>
  <si>
    <t>National Mitigation Framework, Long-term Vulnerability Reduction core capability: "Establish standards and practices to reduce long-term vulnerability," "Adopt and enforce a suitable building code."</t>
  </si>
  <si>
    <t>Broadening the use of insurance</t>
  </si>
  <si>
    <t>National Mitigation Framework, Long-term Vulnerability Reduction core capability: "Broaden the use of natural hazards and catastrophic insurance."</t>
  </si>
  <si>
    <t>Developing neighborhood civic organizations</t>
  </si>
  <si>
    <t>National Mitigation Framework, Long-term Vulnerability Reduction core capability: "Initiating and maintaining neighborhood civic associations."</t>
  </si>
  <si>
    <t>Incorporating mitigation measures into construction and development</t>
  </si>
  <si>
    <t>National Mitigation Framework, Long-term Vulnerability Reduction core capability: "Incorporate mitigation measures into construction and development projects that take into account future conditions."</t>
  </si>
  <si>
    <t>Individual and family preparedness</t>
  </si>
  <si>
    <t>Mitigation FIOP: "Develop plans, and recognize that a prepared individual or family is the foundation of a resilient community." (Page B-27)</t>
  </si>
  <si>
    <t>Mass Care Services</t>
  </si>
  <si>
    <t>National Response Framework, Mass Care Services core capability:  "Including individuals with access and functional needs."</t>
  </si>
  <si>
    <t>National Preparedness Goal, Mass Care Services core capability:  "Support for reunifying families."</t>
  </si>
  <si>
    <t>Feeding</t>
  </si>
  <si>
    <t>National Preparedness Goal, Mass Care Services core capability:  "Feeding."</t>
  </si>
  <si>
    <t>Hydration</t>
  </si>
  <si>
    <t>National Preparedness Goal, Mass Care Services core capability:  "Hydration."</t>
  </si>
  <si>
    <t>Pets</t>
  </si>
  <si>
    <t>National Response Framework, Mass Care Services appendix:  "Federal departments and agencies also support the rescue, transportation, shelter, reunification, care, and essential needs of household pets displaced by disaster."</t>
  </si>
  <si>
    <t>Relocation assistance</t>
  </si>
  <si>
    <t>National Response Framework, Mass Care Services core capability:  "Provide relocation assistance."</t>
  </si>
  <si>
    <t>Resource distribution</t>
  </si>
  <si>
    <t>National Response Framework, Mass Care Services core capability:  "Move and deliver resources and capabilities."</t>
  </si>
  <si>
    <t>Sheltering</t>
  </si>
  <si>
    <t>National Preparedness Goal, Mass Care Services core capability:  "Sheltering."</t>
  </si>
  <si>
    <t>Mass Search and Rescue Operations</t>
  </si>
  <si>
    <t>Community-based search and rescue support</t>
  </si>
  <si>
    <t>National Response Framework, Mass Search and Rescue Operations core capability:  "Community-based search and rescue support operations."</t>
  </si>
  <si>
    <t>Rescue operations</t>
  </si>
  <si>
    <t>National Response Framework, Mass Search and Rescue Operations core capability:  "Rescue persons in distress."</t>
  </si>
  <si>
    <t>Search operations</t>
  </si>
  <si>
    <t>National Response Framework, Mass Search and Rescue Operations core capability:  "Conduct search," "to locate."</t>
  </si>
  <si>
    <t>Specialized operations</t>
  </si>
  <si>
    <t>Typed Resource Definitions, Search and Rescue Resources (swift water, mine and tunnel)</t>
  </si>
  <si>
    <t>Synchronizing operations</t>
  </si>
  <si>
    <t>National Response Framework, Mass Search and Rescue Operations core capability:  "Ensure the synchronized deployment."</t>
  </si>
  <si>
    <t>Natural and Cultural Resources</t>
  </si>
  <si>
    <t>Damage assessment</t>
  </si>
  <si>
    <t>Recovery Framework, Natural and Cultural Resources RSF description:   "Natural and cultural assessments and studies needed post-disaster."</t>
  </si>
  <si>
    <t>Environmental preservation and restoration</t>
  </si>
  <si>
    <t>Recovery Framework, Natural and Cultural Resources RSF description: "Environmental planning," "The preservation, protection, conservation, rehabilitation, recovery and restoration of natural and cultural resources during recovery."</t>
  </si>
  <si>
    <t>Historic preservation</t>
  </si>
  <si>
    <t>Recovery Framework, Natural and Cultural Resources RSF description:  "Historic preservation."</t>
  </si>
  <si>
    <t>On-scene Security and Protection</t>
  </si>
  <si>
    <t>Law enforcement</t>
  </si>
  <si>
    <t>Response FIOP: "Provide law enforcement functions, in support of local, state, tribal, territorial, and insular area jurisdictions."</t>
  </si>
  <si>
    <t>Protecting response personnel</t>
  </si>
  <si>
    <t>National Preparedness Goal, On-scene Security and Protection core capability:  "For all traditional and atypical response personnel engaged in lifesaving and life-sustaining operations."</t>
  </si>
  <si>
    <t>Securing disaster areas</t>
  </si>
  <si>
    <t>National Preparedness Goal, On-scene Security and Protection core capability:  "For people and communities located within affected areas."</t>
  </si>
  <si>
    <t>Operational Communications</t>
  </si>
  <si>
    <t>Communication between responders and the affected population</t>
  </si>
  <si>
    <t>Data communications</t>
  </si>
  <si>
    <t>Interoperable communications between responders</t>
  </si>
  <si>
    <t>Re-establishing communications infrastructure</t>
  </si>
  <si>
    <t>Voice communications</t>
  </si>
  <si>
    <t>National Response Framework, Operational Communications core capability:  "The affected populations."</t>
  </si>
  <si>
    <t>National Response Framework, Operational Communications core capability:  "Data communications."</t>
  </si>
  <si>
    <t>National Response Framework: "Establish interoperable voice and data communications between local, state, tribal, territorial, and Federal first responders." (Page 23)</t>
  </si>
  <si>
    <t>National Response Framework, Operational Communications core capability:  "Re-establish sufficient communications infrastructure."</t>
  </si>
  <si>
    <t>National Response Framework, Operational Communications core capability:  "Interoperable voice."</t>
  </si>
  <si>
    <t>Operational Coordination</t>
  </si>
  <si>
    <t>Allocating and mobilizing resources</t>
  </si>
  <si>
    <t>National Response Framework, Operational Coordination core capability: "Mobilize all critical resources," National Protection Framework, Operational Coordination core capability: "Resource allocations."</t>
  </si>
  <si>
    <t>Command, control, and coordination</t>
  </si>
  <si>
    <t>National Prevention Framework, Operational Coordination core capability: "Effective operational coordination provides for cohesive command and control in order to ensure coordination."</t>
  </si>
  <si>
    <t>Determining priorities, objectives, strategies</t>
  </si>
  <si>
    <t>National Prevention Framework, Operational Coordination core capability: "Determine priorities, objectives, strategies."</t>
  </si>
  <si>
    <t>Ensuring information flow</t>
  </si>
  <si>
    <t>National Prevention Framework, Operational Coordination core capability: "Facilitate effective intelligence and information sharing."</t>
  </si>
  <si>
    <t>Ensuring unity of effort</t>
  </si>
  <si>
    <t>National Prevention Framework, Operational Coordination core capability: "Ensure unity of effort."</t>
  </si>
  <si>
    <t>Establishing a common operating picture</t>
  </si>
  <si>
    <t>National Mitigation Framework: "Contribute to the situational awareness and a common operating picture."</t>
  </si>
  <si>
    <t>Establishing lines of communication</t>
  </si>
  <si>
    <t>National Prevention Framework, Operational Coordination core capability: "Ensure clear lines and modes of communication."</t>
  </si>
  <si>
    <t>Establishing roles and responsibilities</t>
  </si>
  <si>
    <t>National Prevention Framework, Operational Coordination core capability: "Define and communicate clear roles and responsibilities."</t>
  </si>
  <si>
    <t>NIMS/ICS compliance</t>
  </si>
  <si>
    <t>National Response Framework, Operational Coordination core capability: "Enhance and maintain NIMS- compliant command, control, and coordination structures,"  National Mitigation Framework, Operational Coordination core capability: "Emphasize mitigation technique integration into Incident Command System (ICS)."</t>
  </si>
  <si>
    <t>Stakeholder engagement</t>
  </si>
  <si>
    <t>National Prevention Framework, Operational Coordination core capability: "Collaborate with all relevant stakeholders."</t>
  </si>
  <si>
    <t>Physical Protective Measures</t>
  </si>
  <si>
    <t>Biosecurity</t>
  </si>
  <si>
    <t>National Protection Framework, Physical Protective Measures core capability: "Develop and implement biosecurity and biosafety programs and practices."</t>
  </si>
  <si>
    <t>Border protection</t>
  </si>
  <si>
    <t>National Protection Framework, Physical Protective Measures core capability: "Protecting borders."</t>
  </si>
  <si>
    <t>Identifying and prioritizing assets to protect</t>
  </si>
  <si>
    <t>National Protection Framework: "Identify and prioritize assets, systems, networks, and functions that need to be protected." (Page 18)</t>
  </si>
  <si>
    <t>Physical security measures</t>
  </si>
  <si>
    <t>National Protection Framework: "Develop and implement risk-based physical security measures, countermeasures, policies, and procedures."</t>
  </si>
  <si>
    <t>Site-specific and process-specific risk assessments</t>
  </si>
  <si>
    <t>Protection FIOP: "Identify needed physical protection, countermeasures, and policies through a risk assessment of key operational activities and infrastructure." (Page 64)</t>
  </si>
  <si>
    <t>Planning</t>
  </si>
  <si>
    <t>Evaluating and updating plans</t>
  </si>
  <si>
    <t>Protection FIOP: "Lessons learned will be integrated into plans, policies, and procedures as appropriate." (Page 34)</t>
  </si>
  <si>
    <t>Including individuals with disabilities or access/functional needs</t>
  </si>
  <si>
    <t>Incorporating risk analyses</t>
  </si>
  <si>
    <t>National Mitigation Framework, Planning core capability: "The planning process is a tool to integrate risk analysis."</t>
  </si>
  <si>
    <t>Integrating different plans</t>
  </si>
  <si>
    <t>National Mitigation Framework, Planning core capability: "Integrating planning efforts across sectors, disciplines, and mission areas."</t>
  </si>
  <si>
    <t>Operational planning</t>
  </si>
  <si>
    <t>National Prevention Framework, Planning core capability: "Planning includes crisis action planning," National Protection Framework, Operational Planning section: "Protection Operational Planning,"  National Mitigation Framework, Operational Planning section: "Mitigation Operational Planning."</t>
  </si>
  <si>
    <t>Pre-incident planning</t>
  </si>
  <si>
    <t>National Response Framework, Planning core capability: "Develop all-hazards response plans prior to .. an incident."</t>
  </si>
  <si>
    <t>Strategic planning</t>
  </si>
  <si>
    <t>National Protection Framework, Planning core capability: "The development of executable strategic … approaches."</t>
  </si>
  <si>
    <t>Whole community involvement and coordination</t>
  </si>
  <si>
    <t>National Protection Framework, Planning core capability: "Conducting a systematic process that engages the whole community."</t>
  </si>
  <si>
    <t>Access to community staples</t>
  </si>
  <si>
    <t>Donation management</t>
  </si>
  <si>
    <t>Emergency power provision</t>
  </si>
  <si>
    <t>Fire response</t>
  </si>
  <si>
    <t>Fuel support</t>
  </si>
  <si>
    <t>Resource delivery</t>
  </si>
  <si>
    <t>National Preparedness Goal, Public and Private Services and Resources core capability:  "Access to community staples (e.g., grocery stores, pharmacies, and banks)."</t>
  </si>
  <si>
    <t>Core Capability-TCL Crosswalk, Public and Private Services and Resources core capability:  "Donations."</t>
  </si>
  <si>
    <t>National Preparedness Goal, Public and Private Services and Resources core capability:  "Emergency power to critical facilities."</t>
  </si>
  <si>
    <t>National Preparedness Goal, Public and Private Services and Resources core capability:  "Fire."</t>
  </si>
  <si>
    <t>National Preparedness Goal, Public and Private Services and Resources core capability:  "Fuel support for emergency responders."</t>
  </si>
  <si>
    <t>National Response Framework, Public and Private Services and Resources core capability:  "Mobilize and deliver governmental, nongovernmental, and private sector resources."</t>
  </si>
  <si>
    <t>Public Health and Medical Services</t>
  </si>
  <si>
    <t>Definitive care</t>
  </si>
  <si>
    <t>National Response Framework, Public Health and Medical Services core capability:  "Definitive care for those likely to survive their injuries."</t>
  </si>
  <si>
    <t>Emergency medical transport</t>
  </si>
  <si>
    <t>Core Capability-TCL Crosswalk, Public Health and Medical Services core capability:  "To provide transport as well as medical care en-route to an appropriate receiving facility."</t>
  </si>
  <si>
    <t>Health assessments</t>
  </si>
  <si>
    <t>National Response Framework, Public Health and Medical Services core capability:  "Deliver medical countermeasures to exposed populations."</t>
  </si>
  <si>
    <t>Laboratory medical testing</t>
  </si>
  <si>
    <t>Core Capability-TCL Crosswalk, Public Health and Medical Services core capability:  "Laboratory testing."</t>
  </si>
  <si>
    <t>Medical countermeasures</t>
  </si>
  <si>
    <t>Medical surge</t>
  </si>
  <si>
    <t>Triage and initial stabilization</t>
  </si>
  <si>
    <t>National Response Framework, Public Health and Medical Services core capability:  "Complete triage."</t>
  </si>
  <si>
    <t>Public Information and Warning</t>
  </si>
  <si>
    <t>Alerts and warnings</t>
  </si>
  <si>
    <t>National Mitigation Framework, Public Information and Warning core capability: "Warn people of the risks in their community,"  National Prevention Framework, Public Information and Warning core capability: "Provide the public with advance notice."</t>
  </si>
  <si>
    <t>Culturally and linguistically appropriate messaging</t>
  </si>
  <si>
    <t>National Protection Framework, Public Information and Warning core capability: "Culturally and linguistically appropriate methods."</t>
  </si>
  <si>
    <t>Delivering actionable guidance</t>
  </si>
  <si>
    <t>Developing standard operating procedures for public information</t>
  </si>
  <si>
    <t>National Prevention Framework, Public Information and Warning core capability: "Standardized procedures."</t>
  </si>
  <si>
    <t>Inclusiveness of the entire public</t>
  </si>
  <si>
    <t>National Mitigation Framework: "Target messages to reach organizations representing children, individuals with disabilities or access and functional needs."</t>
  </si>
  <si>
    <t>New communications tools and technologies</t>
  </si>
  <si>
    <t>Mitigation FIOP: "Use social media, Web sites (e.g., Ready.gov), and smartphone applications."</t>
  </si>
  <si>
    <t>Protecting sensitive information</t>
  </si>
  <si>
    <t>National Prevention Framework, Public Information and Warning core capability: "Protect information."</t>
  </si>
  <si>
    <t>Public awareness campaigns</t>
  </si>
  <si>
    <t>National Prevention Framework, Public Information and Warning core capability: "Increase public awareness," National Mitigation Framework, Public Information and Warning core capability: "Persuade the public."</t>
  </si>
  <si>
    <t>Traditional communications mechanisms</t>
  </si>
  <si>
    <t>Mitigation FIOP: "more traditional mechanisms such as community meetings or ethnic media outlets."</t>
  </si>
  <si>
    <t>Risk and Disaster Resilience Assessment</t>
  </si>
  <si>
    <t>Analysis</t>
  </si>
  <si>
    <t>National Mitigation Framework, Risk and Disaster Resilience Assessment core capability:  "Analysis."</t>
  </si>
  <si>
    <t>Education and training</t>
  </si>
  <si>
    <t>National Mitigation Framework, Risk and Disaster Resilience Assessment core capability:  "Education and Training."</t>
  </si>
  <si>
    <t>Obtaining and sharing data</t>
  </si>
  <si>
    <t>National Mitigation Framework, Risk and Disaster Resilience Assessment core capability:  "Data."</t>
  </si>
  <si>
    <t>Risk Management for Protection Programs and Activities</t>
  </si>
  <si>
    <t>Analysis tools</t>
  </si>
  <si>
    <t>National Protection Framework, Risk Management for Protection Programs and Activities core capability: "Obtain and use appropriate threat, vulnerability, and consequence tools."</t>
  </si>
  <si>
    <t>Data collection</t>
  </si>
  <si>
    <t>National Protection Framework, Risk Management for Protection Programs and Activities core capability: "Gather required data."</t>
  </si>
  <si>
    <t>Exercise design</t>
  </si>
  <si>
    <t>National Protection Framework: "Use risk assessments to design exercises and determine the feasibility of mitigation projects and initiatives." (Page 19)</t>
  </si>
  <si>
    <t>Risk assessment</t>
  </si>
  <si>
    <t>National Protection Framework, Risk Management for Protection Programs and Activities core capability: "analyze and assess risk and resilience," "Update risk assessments to reassess risk."</t>
  </si>
  <si>
    <t>Risk management planning</t>
  </si>
  <si>
    <t>Screening, Search, and Detection</t>
  </si>
  <si>
    <t>Biosurveillance</t>
  </si>
  <si>
    <t>National Prevention Framework, Screening, Search, and Detection core capability: "Conduct biosurveillance."</t>
  </si>
  <si>
    <t>National Protection Framework, Screening, Search, and Detection core capability: "CBRNE search and detection operations."</t>
  </si>
  <si>
    <t>Electronic search</t>
  </si>
  <si>
    <t>Laboratory testing</t>
  </si>
  <si>
    <t>Locating terrorists</t>
  </si>
  <si>
    <t>National Protection Framework, Screening, Search, and Detection core capability: "Locate persons and networks."</t>
  </si>
  <si>
    <t>Physical investigation</t>
  </si>
  <si>
    <t>Promoting an observant nation</t>
  </si>
  <si>
    <t>National Protection Framework, Screening, Search, and Detection core capability: "Develop and engage an observant Nation."</t>
  </si>
  <si>
    <t>Screening</t>
  </si>
  <si>
    <t>Wide-area search</t>
  </si>
  <si>
    <t>National Prevention Framework: "Employ wide-area search and detection assets in targeted region."</t>
  </si>
  <si>
    <t>Situational Assessment</t>
  </si>
  <si>
    <t>Analyzing information</t>
  </si>
  <si>
    <t>National Response Framework, Situational Assessment core capability:  "Enhanced information."</t>
  </si>
  <si>
    <t>Assessing hazard impacts</t>
  </si>
  <si>
    <t>National Preparedness Goal, Situational Assessment core capability:  "Provide all decision makers with decision-relevant information regarding the nature and extent of the hazard."</t>
  </si>
  <si>
    <t>Delivering situation reports</t>
  </si>
  <si>
    <t>National Response Framework, Situational Assessment core capability:  "Deliver information."</t>
  </si>
  <si>
    <t>National Response Framework, Situational Assessment core capability:  "Engage governmental, private, and civic sector resources."</t>
  </si>
  <si>
    <t>Tracking response activities</t>
  </si>
  <si>
    <t>National Preparedness Goal, Situational Assessment core capability:  "The status of the response."</t>
  </si>
  <si>
    <t>Supply Chain Integrity and Security</t>
  </si>
  <si>
    <t>Analysis of supply chain dependencies</t>
  </si>
  <si>
    <t>National Protection Framework, Supply Chain Integrity and Security core capability: "Analyze key dependencies and interdependencies related to supply chain operations."</t>
  </si>
  <si>
    <t>Implementing countermeasures</t>
  </si>
  <si>
    <t>National Protection Framework, Supply Chain Integrity and Security core capability: "Countermeasures."</t>
  </si>
  <si>
    <t>Implementing physical protection</t>
  </si>
  <si>
    <t>National Protection Framework, Supply Chain Integrity and Security core capability: "Implement physical protections."</t>
  </si>
  <si>
    <t>Integrating security processes</t>
  </si>
  <si>
    <t>Protection FIOP: "Integrate security processes into supply chain operations to identify items of concern and resolve them as early in the process as possible." (Page 90)</t>
  </si>
  <si>
    <t>Verification and detection</t>
  </si>
  <si>
    <t>Threats and Hazard Identification</t>
  </si>
  <si>
    <t>Data collection and sharing</t>
  </si>
  <si>
    <t>National Mitigation Framework, Threats and Hazard Identification core capability:  "Gather required data in a timely and accurate manner."</t>
  </si>
  <si>
    <t>Estimating frequency and magnitude</t>
  </si>
  <si>
    <t>Comprehensive Preparedness Guide 201: Threat and Hazard Identification and Risk Assessment Guide: "Consider two key factors: likelihood of incident and significance of threat/hazard effects."</t>
  </si>
  <si>
    <t>Modeling and analysis</t>
  </si>
  <si>
    <t>National Mitigation Framework: "Build cooperation among private and public sectors by protecting internal interests but sharing threats and hazard identification resources and benefits." (Page 16)</t>
  </si>
  <si>
    <t>Stakeholder Collaboration/Coordination</t>
  </si>
  <si>
    <t>SPR Functional Gap</t>
  </si>
  <si>
    <t>Strength of Gap</t>
  </si>
  <si>
    <t>&lt;25% Gap</t>
  </si>
  <si>
    <t>Authoritative Source</t>
  </si>
  <si>
    <t>Strength of Source</t>
  </si>
  <si>
    <t>Medium</t>
  </si>
  <si>
    <t>Strong</t>
  </si>
  <si>
    <t>Weak</t>
  </si>
  <si>
    <t>National Mitigation Framework, Threats and Hazard Identification core capability:  "Translate data into meaningful and actionable information through appropriate analysis and collection tools to aid in preparing the public."</t>
  </si>
  <si>
    <t>It’s a Critical Task, but this still seems a bit odd</t>
  </si>
  <si>
    <t>Presented as example actions taken to reduce vulnerability</t>
  </si>
  <si>
    <t>The gap generalizes a lot of things…</t>
  </si>
  <si>
    <t>National Protection Framework, Supply Chain Integrity and Security core capability: "Use verification and detection capabilities to identify goods..."</t>
  </si>
  <si>
    <t>Combine countermeasures and physical protections?</t>
  </si>
  <si>
    <t>National Protection Framework, Risk Management for Protection Programs and Activities core capability: "Use risk assessments to…determine the feasibility of mitigation projects and initiatives."</t>
  </si>
  <si>
    <t>Risk management planning might be a slight stretch from the actual text</t>
  </si>
  <si>
    <t>Still, I’d prefer "gather data about risks"</t>
  </si>
  <si>
    <t>This is presented as the goal of implementing countermeasures, so may be redundant (or the other may be redundant)</t>
  </si>
  <si>
    <t>Presented as the goal of a task, not the actual task</t>
  </si>
  <si>
    <t>National Protection Framework, Screening, Search, and Detection core capability: "Screen persons, baggage, mail, cargo, and conveyances...."</t>
  </si>
  <si>
    <t>Not sure what this means</t>
  </si>
  <si>
    <t>National Prevention Framework, Screening, Search, and Detection core capability: "Search databases and other information and intelligence sources."</t>
  </si>
  <si>
    <t>National Prevention Framework, Interdiction and Disruption core capability: "Targeting of persons or terrorist weapons."</t>
  </si>
  <si>
    <t>This is expressed as a goal of an activity, not an actual activity</t>
  </si>
  <si>
    <t>National Protection Framework, Intelligence and Information Sharing core capability: "Produce and deliver relevant, timely, accessible, and actionable intelligence and information products."</t>
  </si>
  <si>
    <t>National Protection Framework, Intelligence and Information Sharing core capability: "monitoring, gathering, and analysis of intelligence and information."</t>
  </si>
  <si>
    <t>National Protection Framework, Planning core capability: "Integrate planning for the whole community, including individuals with disabilities and others with access and functional needs..."</t>
  </si>
  <si>
    <t>National Prevention Framework, Public Information and Warning core capability: "Deliver prompt and actionable information."</t>
  </si>
  <si>
    <t xml:space="preserve">This is also noted under Infrastructure Systems in the Response FIOP. </t>
  </si>
  <si>
    <t xml:space="preserve">The context doesn't seem to specify that energy is specific to heating fuel provisions. </t>
  </si>
  <si>
    <t>The Public and Private Services and Resources core capability has been changed to Logistics and Supply Chain Management. This has been removed from the preliminary targets.</t>
  </si>
  <si>
    <t>National Protection Framework, Interdiction and Disruption core capability: "Implement public health measures to…prevent disease threats from crossing national borders."</t>
  </si>
  <si>
    <t>National Protection Framework, Screening, Search, and Detection core capability: "These activities may include...laboratory testing."</t>
  </si>
  <si>
    <t>Described as one example activity within the core capability</t>
  </si>
  <si>
    <t>National Protection Framework, Screening, Search, and Detection core capability: ""These activities may include…physical investigation."</t>
  </si>
  <si>
    <t>National Protection Framework, Cybersecurity core capability: "Leverage law enforcement and intelligence assets to identify, track, investigate, disrupt, and prosecute malicious actors."</t>
  </si>
  <si>
    <t>National Protection Framework, Cybersecurity core capability: "Implement countermeasures… to protect physical and cyber assets, networks, applications, and systems."</t>
  </si>
  <si>
    <t>The affected population is the object of environmental response actions, not an action/task itself</t>
  </si>
  <si>
    <t>Logistics and Supply Chain Management</t>
  </si>
  <si>
    <t>National Response Framework, Public Health and Medical Services core capability:  "complete health assessments."</t>
  </si>
  <si>
    <t>National Response Framework, Public Health and Medical Services core capability:  "return medical surge resources to pre-incident levels."</t>
  </si>
  <si>
    <t>Recommendation</t>
  </si>
  <si>
    <t>Defer decision until Stage 4</t>
  </si>
  <si>
    <t>Remove</t>
  </si>
  <si>
    <t>Logic Between Source and Gap</t>
  </si>
  <si>
    <t>Explanation</t>
  </si>
  <si>
    <t>Retain</t>
  </si>
  <si>
    <t>Seems like it could equally fall under physical security measures</t>
  </si>
  <si>
    <t>Retain. Second most frequently identified gap in the capability</t>
  </si>
  <si>
    <t>Modify to "Incorporating risk assessments into exercise design"</t>
  </si>
  <si>
    <t>Remove, or find different source text</t>
  </si>
  <si>
    <t>Remove. This will be replaced by gaps in the new Fire Management and Suppression capability</t>
  </si>
  <si>
    <t>Retain. This was the most frequently selected gap for this capability.</t>
  </si>
  <si>
    <t>Seems like it should connect exercises to risk management (e.g. risk-informed exercise design)</t>
  </si>
  <si>
    <t>SPR Capability Gaps Matrix</t>
  </si>
  <si>
    <t>SPR Capability Gaps for Decisions</t>
  </si>
  <si>
    <t>X</t>
  </si>
  <si>
    <t>Criteria for Evaluation</t>
  </si>
  <si>
    <t>Rarely Used</t>
  </si>
  <si>
    <t>Weaker Source</t>
  </si>
  <si>
    <t>Weaker Connection to Source</t>
  </si>
  <si>
    <t>ID</t>
  </si>
  <si>
    <t>Fire Management and Suppression</t>
  </si>
  <si>
    <t>THIRA Example Targets</t>
  </si>
  <si>
    <t>Draft Objective Measures</t>
  </si>
  <si>
    <t>2014 SPR "Other" Gaps</t>
  </si>
  <si>
    <t>Credentialing</t>
  </si>
  <si>
    <t xml:space="preserve">Cybersecurity </t>
  </si>
  <si>
    <t>Mitigation strategy development and implementation</t>
  </si>
  <si>
    <t>TCL activity under risk management capability</t>
  </si>
  <si>
    <t>Mitigation FIOP (identified as a category within the capability)</t>
  </si>
  <si>
    <t>Bay Area Compendium (21): "modeling and analysis tools"</t>
  </si>
  <si>
    <t>Fire safety education</t>
  </si>
  <si>
    <t>Continuity planning</t>
  </si>
  <si>
    <t>Emergency Operations Center management</t>
  </si>
  <si>
    <t>Local planning</t>
  </si>
  <si>
    <t>Cyber attribution</t>
  </si>
  <si>
    <t>Predictive intelligence</t>
  </si>
  <si>
    <t>Network monitoring</t>
  </si>
  <si>
    <t>Cybersecurity awareness</t>
  </si>
  <si>
    <t>Flood mapping</t>
  </si>
  <si>
    <t>Volunteer management</t>
  </si>
  <si>
    <t>Community planning</t>
  </si>
  <si>
    <t>Risk communication</t>
  </si>
  <si>
    <t>Risk prioritization</t>
  </si>
  <si>
    <t>Bay Area Compendium (147): "modeling tools"</t>
  </si>
  <si>
    <t>Modeling tools</t>
  </si>
  <si>
    <t>Reentering affected area</t>
  </si>
  <si>
    <t>Identifying and establishing alternative transportation routes</t>
  </si>
  <si>
    <t>Personal Protective Equipment</t>
  </si>
  <si>
    <t>Resource tracking and management</t>
  </si>
  <si>
    <t>On-scene security needs assessment</t>
  </si>
  <si>
    <t>Isolation and quarantine procedures</t>
  </si>
  <si>
    <t>Social media</t>
  </si>
  <si>
    <t>Medical supply logistics</t>
  </si>
  <si>
    <t>Identifying recovery programs</t>
  </si>
  <si>
    <t>Transition from sheltering to permanent housing</t>
  </si>
  <si>
    <t>Draft Objective Measures; also ESF #7 (4): "management and accountability of…resource tracking…and management"</t>
  </si>
  <si>
    <t>Public Health, Healthcare, and Emergency Medical Services</t>
  </si>
  <si>
    <t>On-scene Security, Protection, and Law Enforcement</t>
  </si>
  <si>
    <t>Business/economic continuity planning</t>
  </si>
  <si>
    <t>NCP Analysis</t>
  </si>
  <si>
    <t>Continuity of health and social services</t>
  </si>
  <si>
    <t>Doctrine Validation</t>
  </si>
  <si>
    <t>Command, control, and intervention</t>
  </si>
  <si>
    <t>Attribution assessments, digital media and network exploitation</t>
  </si>
  <si>
    <t>Continuous threat information</t>
  </si>
  <si>
    <t>Controlling physical access, verifying identity</t>
  </si>
  <si>
    <t>NPG 2nd Edition (8): "Maintain plans to ensure continuity of operations</t>
  </si>
  <si>
    <t>Identify critical objectives</t>
  </si>
  <si>
    <t>NPG 2nd Edition (13): "Develop operational plans that identify critical objectives"</t>
  </si>
  <si>
    <t>NPG 2nd Edition (6): "Conduct a systematic process engaging the whole community"</t>
  </si>
  <si>
    <t>NPG 2nd edition (7): "Prioritize digital media, network exploitation, and cyber technical analysis"</t>
  </si>
  <si>
    <t>Identified as a sub-section of forensic evidence examination (with gap of "forensic analysis"). Actually, is listed as a discrete critical task</t>
  </si>
  <si>
    <t>Remove. This may not be discrete from Forensics Analysis. DISCUSS</t>
  </si>
  <si>
    <t>NGP 2nd edition (10: "Anticipate and identify emerging and/or imminent threats"</t>
  </si>
  <si>
    <t>Change to "tactical counterterrorism operations"</t>
  </si>
  <si>
    <t>NPG 2nd edition (10): "Identify, assess, and prioritize risks"</t>
  </si>
  <si>
    <t>NGP 2nd edition (10): maintain risk assessment processes"</t>
  </si>
  <si>
    <t>None</t>
  </si>
  <si>
    <t>NPG 2nd edition (12): "through partnerships across the entire community"</t>
  </si>
  <si>
    <t>NPG 2nd edition (12): "empower individuals and communities to make informed risk management decisions"</t>
  </si>
  <si>
    <t>NPG 2nd edition (12): "complete a risk assessment that defines localized vulnerabilities and consequences with…threats and hazards"</t>
  </si>
  <si>
    <t>Identified as a sub-section of forensic evidence examination (with gap of "forensic analysis"). UPDATE: Listed as discrete critical task in NPG, 2nd edition</t>
  </si>
  <si>
    <t>National Preparedness Goal</t>
  </si>
  <si>
    <t>NPG 2nd edition (18): "transition into recovery for an affected
area, and restore basic services and community functionality"</t>
  </si>
  <si>
    <t>NPG 2nd edition (18): Establish physical access through appropriate transportation corridors?</t>
  </si>
  <si>
    <t>NPG 2nd edition (14): "Clear debris from any route type, (i.e., road, rail, airfield, port facility, waterway) to facilitate response operations"</t>
  </si>
  <si>
    <t>NPG 2nd edition (14): "Identify, evaluate, and implement measures to prevent and minimize impacts to the environment"</t>
  </si>
  <si>
    <t>NPG 2nd edition (15): "Provide structural, wildland, and specialized firefighting capabilities"</t>
  </si>
  <si>
    <t>NPG 2nd edition (19): "Formalize partnerships with governmental and private sector cyber incident or emergency response teams to accept, triage, and collaboratively respond to cascading impacts in an efficient manner."</t>
  </si>
  <si>
    <t>NPG 2nd edition (15): "Mobilize and deliver governmental, nongovernmental, and private sector resources...moving and delivering resources and services "</t>
  </si>
  <si>
    <t>NPG 2nd edition (15): "Restoration of impacted supply chains"</t>
  </si>
  <si>
    <t>NPG 2nd edition (15): "Enhance public and private resource and services support for an affected area"</t>
  </si>
  <si>
    <t>Response FIOP (C-8-4): "Analyze, prioritize, and allocate Federal law enforcement resources to support local, state, tribal, territorial, and insular area jurisdictions."</t>
  </si>
  <si>
    <t>NPG 2nd edition (16): "avoid additional disease and injury by providing targeted public health and medical support and products to all people in need within the affected area"</t>
  </si>
  <si>
    <t>Response FIOP (C-2-7): "Analyze, prioritize, adjudicate, allocate, and deliver public health, behavioral health, and medical resources"</t>
  </si>
  <si>
    <t>NPG 2nd edition (19): "Ensure community housing recovery plans continue to address interim housing needs, assess options for permanent housing"</t>
  </si>
  <si>
    <t>NPG 2nd edition (9): "Implement risk-informed guidelines"</t>
  </si>
  <si>
    <t>NPG 2nd edition (14): "Establish command, control, and coordination structures</t>
  </si>
  <si>
    <t>Structural firefighting</t>
  </si>
  <si>
    <t>Wildland firefighting</t>
  </si>
  <si>
    <t>Specialized firefighting</t>
  </si>
  <si>
    <t>Initial attack firefighting</t>
  </si>
  <si>
    <t>NPG 2nd edition (15): "Provide traditional first response or initial attack firefighting services"</t>
  </si>
  <si>
    <t>Extended attack firefighting</t>
  </si>
  <si>
    <t>NPG 2nd edition (15): "Conduct expanded or extended attack firefighting"</t>
  </si>
  <si>
    <t>Responding to cascading impacts</t>
  </si>
  <si>
    <t>Supply chain restoration</t>
  </si>
  <si>
    <t>Public and private resources</t>
  </si>
  <si>
    <t>NPG 2nd edition (19):"Restore health care, public health, and social services functions"</t>
  </si>
  <si>
    <t>NPG 2nd edition (19):"Restore and improve the resilience and sustainability of the health care system and social service
capabilities and networks"</t>
  </si>
  <si>
    <t>NPG 2nd edition (18):"Return affected area's economy within the specified time frame"</t>
  </si>
  <si>
    <t>New Candidate Capability Gaps</t>
  </si>
  <si>
    <t>NGP 2nd edition (9): "through activity and passive surveillance and search procedures"</t>
  </si>
  <si>
    <t>NPG 2nd edition (9): "verify identity…deny physical access"</t>
  </si>
  <si>
    <t>NPG 2nd edition (12): "Maximize the coverage of the U.S. population that has a localized, risk-informed mitigation plan"</t>
  </si>
  <si>
    <t>DISCUSS</t>
  </si>
  <si>
    <t>Omit</t>
  </si>
  <si>
    <t>Add</t>
  </si>
  <si>
    <t>Environmental impact analysis</t>
  </si>
  <si>
    <t>NPG 2nd edition (17): "Provide all decision makers with decision-relevant information regarding the nature and extent of the hazard, any cascading effects, and the status of the
response"</t>
  </si>
  <si>
    <t>Closest Existing Gap</t>
  </si>
  <si>
    <t>N/A</t>
  </si>
  <si>
    <t>Change to "Emergency Medical Services"</t>
  </si>
  <si>
    <t>Change to "Emergency Medical Services" (NPG 16)</t>
  </si>
  <si>
    <t>Remove, or find different source text
NPG 2nd edition (16): providing targeted public health, medical, and behavioral health support"</t>
  </si>
  <si>
    <t>Remove, or find different source text
NPG 2nd edition (15): Enhance public and private resources and support for an affected area"</t>
  </si>
  <si>
    <t>Volunteer Management</t>
  </si>
  <si>
    <t>Infrastructure dependencies</t>
  </si>
  <si>
    <t>Cybersecurity end user awareness</t>
  </si>
  <si>
    <t>NPG 2nd edition (15): "Mobilize and deliver governmental, nongovernmental, and private sector resources"</t>
  </si>
  <si>
    <t>Common</t>
  </si>
  <si>
    <t>Prevention/Protection</t>
  </si>
  <si>
    <t>Mitigation</t>
  </si>
  <si>
    <t>Response</t>
  </si>
  <si>
    <t>Recovery</t>
  </si>
  <si>
    <t>New Potential Gaps</t>
  </si>
  <si>
    <t>Changes to Existing Gaps</t>
  </si>
  <si>
    <t>Proposed Change</t>
  </si>
  <si>
    <t>In the Frameworks, this is presented as the goal of interdiction and disruption activities, not an actual activity within the capability</t>
  </si>
  <si>
    <t>Presented as the goal of a cybersecurity task, not an actual activity. Redundant with a more relevant gap, "detecting malicious activity."</t>
  </si>
  <si>
    <t>Protective Measures</t>
  </si>
  <si>
    <t>Exercise Design</t>
  </si>
  <si>
    <t>Modify</t>
  </si>
  <si>
    <t>Emergency Medical Transport</t>
  </si>
  <si>
    <t>NPG 2nd Edition (16): "Provide lifesaving medical treatment via Emergency Medical Services and related operations"</t>
  </si>
  <si>
    <t>Change to "Emergency Medical Services." This language matches the updated NPG</t>
  </si>
  <si>
    <t>Change to "Clinical laboratory testing"</t>
  </si>
  <si>
    <t>NPG 2nd Edition (16): providing targeted public health, medical, and behavioral health support"</t>
  </si>
  <si>
    <t xml:space="preserve">Same source text is used of two gaps: 1) Technical countermeasures and 2) Protective measures. Protective measures is presented as the goal of implementing countermeasures in the text. </t>
  </si>
  <si>
    <t>Change to "Incorporating risk assessments in exercise design." Activity is about connecting risks and exercises, not simply exercises.</t>
  </si>
  <si>
    <t>Transition from interim to permanent/long-term housing</t>
  </si>
  <si>
    <t>Catastrophic housing plan</t>
  </si>
  <si>
    <t>Housing accessibility</t>
  </si>
  <si>
    <t>Housing affordability</t>
  </si>
  <si>
    <t>Draft Recovery Framework (31): "Address accessible…housing needs in community planning efforts."</t>
  </si>
  <si>
    <t>Draft Recovery Framework (31): "Address affordable…housing needs in community planning efforts."</t>
  </si>
  <si>
    <t>Retain (PM)</t>
  </si>
  <si>
    <t>Resource tracking</t>
  </si>
  <si>
    <t>Resource management</t>
  </si>
  <si>
    <t>Private resources acquisition</t>
  </si>
  <si>
    <t>Private resources delivery</t>
  </si>
  <si>
    <t>24% in 2015</t>
  </si>
  <si>
    <t>25% in 2015</t>
  </si>
  <si>
    <t>Gap</t>
  </si>
  <si>
    <t>Emergency Medical Services</t>
  </si>
  <si>
    <t>Clinical laboratory testing</t>
  </si>
  <si>
    <t>End-user awareness</t>
  </si>
  <si>
    <t>Incorporating risk assessments in exercise design</t>
  </si>
  <si>
    <t>NPG 2nd edition (14): "Establish command, control, and coordination structures"</t>
  </si>
  <si>
    <t>Private resources</t>
  </si>
  <si>
    <t>Airspace management</t>
  </si>
  <si>
    <t>Draft Response Framework (24): "Implement appropriate air traffic and airspace management measures."</t>
  </si>
  <si>
    <t>Re-establishing critical information networks</t>
  </si>
  <si>
    <t>Draft Response Framework (26): "Re-establish critical information networks, including cybersecurity information-sharing networks</t>
  </si>
  <si>
    <t>Public health interventions</t>
  </si>
  <si>
    <t>Draft Response Framework (27): "Develop public health interventions to maintain and improve…"</t>
  </si>
  <si>
    <t>New Gaps for 2016</t>
  </si>
  <si>
    <t>NPG 2nd Edition (8): "Maintain plans to ensure continuity of operation"</t>
  </si>
  <si>
    <t>Modifications to Existing Gaps</t>
  </si>
  <si>
    <t>2016 Gap</t>
  </si>
  <si>
    <t>2015 Gap</t>
  </si>
  <si>
    <t>Fire Response</t>
  </si>
  <si>
    <t>Removed, because disease prevention is presented as a goal of interdiction activities, not an actual activity within the capability</t>
  </si>
  <si>
    <t>Modified, because "exercise design" was not obviously applicable to the core capability</t>
  </si>
  <si>
    <t>Modified to be more comprehensive</t>
  </si>
  <si>
    <t>Removed, and now covered in the Fire Management and Suppression core capability.</t>
  </si>
  <si>
    <t>Modified to meet the new definition of the capability in the National Preparedness Goal, Second Edition</t>
  </si>
  <si>
    <t>Modified per NPR team feedback</t>
  </si>
  <si>
    <t>National Preparedness Goal, Second Edition (8): "Maintain plans to ensure continuity of operations"</t>
  </si>
  <si>
    <t>National Preparedness Goal, Second Edition (14): "Establish command, control, and coordination structures"</t>
  </si>
  <si>
    <t>National Preparedness Goal, Second Edition (9): "Implement risk-informed guidelines"</t>
  </si>
  <si>
    <t>National Preparedness Goal, Second Edition (14): "Clear debris from any route type, (i.e., road, rail, airfield, port facility, waterway) to facilitate response operations"</t>
  </si>
  <si>
    <t>National Preparedness Goal, Second Edition (18): "transition into recovery for an affected area, and restore basic services and community functionality"</t>
  </si>
  <si>
    <t>National Preparedness Goal, Second Edition (14): "Identify, evaluate, and implement measures to prevent and minimize impacts to the environment"</t>
  </si>
  <si>
    <t>National Preparedness Goal, Second Edition (15): "Provide structural, wildland, and specialized firefighting capabilities"</t>
  </si>
  <si>
    <t>National Preparedness Goal, Second Edition (15): "Provide traditional first response or initial attack firefighting services"</t>
  </si>
  <si>
    <t>National Preparedness Goal, Second Edition (15): "Conduct expanded or extended attack firefighting"</t>
  </si>
  <si>
    <t>National Preparedness Goal, Second Edition (15): "Enhance public and private resource and services support for an affected area"</t>
  </si>
  <si>
    <t>National Preparedness Goal, Second Edition (15): "Mobilize and deliver governmental, nongovernmental, and private sector resources...moving and delivering resources and services "</t>
  </si>
  <si>
    <t>National Preparedness Goal, Second Edition (15): "Restoration of impacted supply chains"</t>
  </si>
  <si>
    <t>National Preparedness Goal, Second Edition (15): "Mobilize and deliver governmental, nongovernmental, and private sector resources"</t>
  </si>
  <si>
    <t>National Preparedness Goal, Second Edition (18):"Return affected area's economy within the specified time frame"</t>
  </si>
  <si>
    <t>National Preparedness Goal, Second Edition (19): "Ensure community housing recovery plans continue to address interim housing needs, assess options for permanent housing"</t>
  </si>
  <si>
    <t>Continuity planning*</t>
  </si>
  <si>
    <t>Business/economic continuity planning*</t>
  </si>
  <si>
    <t>*Gap suggested by FEMA National Continuity Programs</t>
  </si>
  <si>
    <t>Chemical and biological detection</t>
  </si>
  <si>
    <t>Radiological and nuclear detection</t>
  </si>
  <si>
    <t>Explosives detection</t>
  </si>
  <si>
    <t>Modified at request of DHS DNDO, confirmed that new capability gaps were supported by the National Preparedness Goal, Second Edition.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</si>
</sst>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1"/>
      <color theme="1"/>
      <name val="Arial"/>
      <family val="2"/>
    </font>
    <font>
      <b/>
      <sz val="15"/>
      <color theme="0"/>
      <name val="Arial"/>
      <family val="2"/>
    </font>
    <font>
      <sz val="13"/>
      <color theme="1"/>
      <name val="Arial"/>
      <family val="2"/>
    </font>
    <font>
      <b/>
      <sz val="18"/>
      <color theme="1"/>
      <name val="Arial"/>
      <family val="2"/>
    </font>
    <font>
      <b/>
      <sz val="13"/>
      <color theme="1"/>
      <name val="Arial"/>
      <family val="2"/>
    </font>
    <font>
      <b/>
      <sz val="14"/>
      <color theme="0"/>
      <name val="Arial"/>
      <family val="2"/>
    </font>
    <font>
      <b/>
      <sz val="15"/>
      <name val="Arial"/>
      <family val="2"/>
    </font>
    <font>
      <b/>
      <sz val="17"/>
      <color theme="0"/>
      <name val="Arial"/>
      <family val="2"/>
    </font>
    <font>
      <strike/>
      <sz val="13"/>
      <color theme="1"/>
      <name val="Arial"/>
      <family val="2"/>
    </font>
    <font>
      <b/>
      <sz val="13"/>
      <color theme="0"/>
      <name val="Arial"/>
      <family val="2"/>
    </font>
    <font>
      <u/>
      <sz val="11"/>
      <color theme="1"/>
      <name val="Calibri"/>
      <family val="2"/>
      <scheme val="minor"/>
    </font>
  </fonts>
  <fills count="7">
    <fill>
      <patternFill patternType="none"/>
    </fill>
    <fill>
      <patternFill patternType="gray125"/>
    </fill>
    <fill>
      <patternFill patternType="solid">
        <fgColor rgb="FF003366"/>
        <bgColor indexed="64"/>
      </patternFill>
    </fill>
    <fill>
      <patternFill patternType="solid">
        <fgColor rgb="FFF2F2F2"/>
        <bgColor indexed="64"/>
      </patternFill>
    </fill>
    <fill>
      <patternFill patternType="solid">
        <fgColor rgb="FFFFCCCC"/>
        <bgColor indexed="64"/>
      </patternFill>
    </fill>
    <fill>
      <patternFill patternType="solid">
        <fgColor rgb="FF333333"/>
        <bgColor indexed="64"/>
      </patternFill>
    </fill>
    <fill>
      <patternFill patternType="solid">
        <fgColor rgb="FFFFFF00"/>
        <bgColor indexed="64"/>
      </patternFill>
    </fill>
  </fills>
  <borders count="26">
    <border>
      <left/>
      <right/>
      <top/>
      <bottom/>
      <diagonal/>
    </border>
    <border>
      <left style="thin">
        <color rgb="FFD9D9D9"/>
      </left>
      <right style="dashed">
        <color rgb="FFD9D9D9"/>
      </right>
      <top style="thin">
        <color rgb="FFD9D9D9"/>
      </top>
      <bottom style="dashed">
        <color rgb="FFD9D9D9"/>
      </bottom>
      <diagonal/>
    </border>
    <border>
      <left style="dashed">
        <color rgb="FFD9D9D9"/>
      </left>
      <right style="dashed">
        <color rgb="FFD9D9D9"/>
      </right>
      <top style="thin">
        <color rgb="FFD9D9D9"/>
      </top>
      <bottom style="dashed">
        <color rgb="FFD9D9D9"/>
      </bottom>
      <diagonal/>
    </border>
    <border>
      <left style="dashed">
        <color rgb="FFD9D9D9"/>
      </left>
      <right style="thin">
        <color rgb="FFD9D9D9"/>
      </right>
      <top style="thin">
        <color rgb="FFD9D9D9"/>
      </top>
      <bottom style="dashed">
        <color rgb="FFD9D9D9"/>
      </bottom>
      <diagonal/>
    </border>
    <border>
      <left style="thin">
        <color rgb="FFD9D9D9"/>
      </left>
      <right style="dashed">
        <color rgb="FFD9D9D9"/>
      </right>
      <top style="dashed">
        <color rgb="FFD9D9D9"/>
      </top>
      <bottom style="dashed">
        <color rgb="FFD9D9D9"/>
      </bottom>
      <diagonal/>
    </border>
    <border>
      <left style="dashed">
        <color rgb="FFD9D9D9"/>
      </left>
      <right style="dashed">
        <color rgb="FFD9D9D9"/>
      </right>
      <top style="dashed">
        <color rgb="FFD9D9D9"/>
      </top>
      <bottom style="dashed">
        <color rgb="FFD9D9D9"/>
      </bottom>
      <diagonal/>
    </border>
    <border>
      <left style="dashed">
        <color rgb="FFD9D9D9"/>
      </left>
      <right style="thin">
        <color rgb="FFD9D9D9"/>
      </right>
      <top style="dashed">
        <color rgb="FFD9D9D9"/>
      </top>
      <bottom style="dashed">
        <color rgb="FFD9D9D9"/>
      </bottom>
      <diagonal/>
    </border>
    <border>
      <left style="thin">
        <color rgb="FFD9D9D9"/>
      </left>
      <right style="dashed">
        <color rgb="FFD9D9D9"/>
      </right>
      <top style="dashed">
        <color rgb="FFD9D9D9"/>
      </top>
      <bottom style="thin">
        <color rgb="FFD9D9D9"/>
      </bottom>
      <diagonal/>
    </border>
    <border>
      <left style="dashed">
        <color rgb="FFD9D9D9"/>
      </left>
      <right style="dashed">
        <color rgb="FFD9D9D9"/>
      </right>
      <top style="dashed">
        <color rgb="FFD9D9D9"/>
      </top>
      <bottom style="thin">
        <color rgb="FFD9D9D9"/>
      </bottom>
      <diagonal/>
    </border>
    <border>
      <left style="dashed">
        <color rgb="FFD9D9D9"/>
      </left>
      <right style="thin">
        <color rgb="FFD9D9D9"/>
      </right>
      <top style="dashed">
        <color rgb="FFD9D9D9"/>
      </top>
      <bottom style="thin">
        <color rgb="FFD9D9D9"/>
      </bottom>
      <diagonal/>
    </border>
    <border>
      <left style="dashed">
        <color rgb="FFD9D9D9"/>
      </left>
      <right style="dashed">
        <color rgb="FFD9D9D9"/>
      </right>
      <top style="dashed">
        <color rgb="FFD9D9D9"/>
      </top>
      <bottom/>
      <diagonal/>
    </border>
    <border>
      <left style="dashed">
        <color rgb="FFD9D9D9"/>
      </left>
      <right style="thin">
        <color rgb="FFD9D9D9"/>
      </right>
      <top/>
      <bottom style="dashed">
        <color rgb="FFD9D9D9"/>
      </bottom>
      <diagonal/>
    </border>
    <border>
      <left style="dashed">
        <color rgb="FFD9D9D9"/>
      </left>
      <right style="dashed">
        <color rgb="FFD9D9D9"/>
      </right>
      <top/>
      <bottom style="dashed">
        <color rgb="FFD9D9D9"/>
      </bottom>
      <diagonal/>
    </border>
    <border>
      <left style="thin">
        <color rgb="FFD9D9D9"/>
      </left>
      <right style="dashed">
        <color rgb="FFD9D9D9"/>
      </right>
      <top/>
      <bottom style="dashed">
        <color rgb="FFD9D9D9"/>
      </bottom>
      <diagonal/>
    </border>
    <border>
      <left style="thin">
        <color rgb="FFD9D9D9"/>
      </left>
      <right style="dashed">
        <color rgb="FFD9D9D9"/>
      </right>
      <top style="thin">
        <color rgb="FFD9D9D9"/>
      </top>
      <bottom style="thin">
        <color rgb="FFD9D9D9"/>
      </bottom>
      <diagonal/>
    </border>
    <border>
      <left/>
      <right/>
      <top/>
      <bottom style="dashed">
        <color rgb="FFD9D9D9"/>
      </bottom>
      <diagonal/>
    </border>
    <border>
      <left style="dashed">
        <color rgb="FFD9D9D9"/>
      </left>
      <right/>
      <top style="dashed">
        <color rgb="FFD9D9D9"/>
      </top>
      <bottom style="dashed">
        <color rgb="FFD9D9D9"/>
      </bottom>
      <diagonal/>
    </border>
    <border>
      <left/>
      <right/>
      <top style="dashed">
        <color rgb="FFD9D9D9"/>
      </top>
      <bottom style="dashed">
        <color rgb="FFD9D9D9"/>
      </bottom>
      <diagonal/>
    </border>
    <border>
      <left/>
      <right style="dashed">
        <color rgb="FFD9D9D9"/>
      </right>
      <top style="dashed">
        <color rgb="FFD9D9D9"/>
      </top>
      <bottom style="dashed">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diagonal/>
    </border>
    <border>
      <left style="thin">
        <color rgb="FFD9D9D9"/>
      </left>
      <right/>
      <top/>
      <bottom style="thin">
        <color rgb="FFD9D9D9"/>
      </bottom>
      <diagonal/>
    </border>
    <border>
      <left/>
      <right/>
      <top/>
      <bottom style="thin">
        <color rgb="FFD9D9D9"/>
      </bottom>
      <diagonal/>
    </border>
    <border>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bottom style="thin">
        <color rgb="FFD9D9D9"/>
      </bottom>
      <diagonal/>
    </border>
  </borders>
  <cellStyleXfs count="1">
    <xf numFmtId="0" fontId="0" fillId="0" borderId="0"/>
  </cellStyleXfs>
  <cellXfs count="133">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3" fillId="2" borderId="10"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5" xfId="0" applyFont="1" applyFill="1" applyBorder="1" applyAlignment="1">
      <alignment vertical="center" wrapText="1"/>
    </xf>
    <xf numFmtId="0" fontId="3" fillId="2" borderId="5" xfId="0" applyFont="1" applyFill="1" applyBorder="1"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2"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0" xfId="0"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3" borderId="2" xfId="0" applyFont="1" applyFill="1" applyBorder="1" applyAlignment="1">
      <alignment horizontal="center"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5" xfId="0" applyFont="1" applyFill="1" applyBorder="1" applyAlignment="1">
      <alignment horizontal="center"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9" fontId="4" fillId="3" borderId="5"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3" borderId="8" xfId="0" applyFont="1" applyFill="1" applyBorder="1" applyAlignment="1">
      <alignment horizontal="center" vertical="center"/>
    </xf>
    <xf numFmtId="9" fontId="4" fillId="0" borderId="8" xfId="0" applyNumberFormat="1" applyFont="1" applyBorder="1" applyAlignment="1">
      <alignment horizontal="center" vertical="center"/>
    </xf>
    <xf numFmtId="0" fontId="4" fillId="3" borderId="12" xfId="0" applyFont="1" applyFill="1" applyBorder="1" applyAlignment="1">
      <alignment horizontal="center" vertical="center"/>
    </xf>
    <xf numFmtId="0" fontId="4" fillId="3" borderId="12" xfId="0" applyFont="1" applyFill="1" applyBorder="1" applyAlignment="1">
      <alignment horizontal="left" vertical="center"/>
    </xf>
    <xf numFmtId="9" fontId="4" fillId="0" borderId="5" xfId="0" applyNumberFormat="1" applyFont="1" applyBorder="1" applyAlignment="1">
      <alignment horizontal="center" vertical="center"/>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center" vertical="center"/>
    </xf>
    <xf numFmtId="0" fontId="4" fillId="0" borderId="12" xfId="0" applyFont="1" applyBorder="1" applyAlignment="1">
      <alignment horizontal="left" vertical="center"/>
    </xf>
    <xf numFmtId="0" fontId="4" fillId="0" borderId="14" xfId="0" applyFont="1" applyBorder="1" applyAlignment="1">
      <alignment horizontal="left" vertical="center" wrapText="1"/>
    </xf>
    <xf numFmtId="0" fontId="0" fillId="0" borderId="0" xfId="0" applyAlignment="1">
      <alignment vertical="center" wrapText="1"/>
    </xf>
    <xf numFmtId="0" fontId="4" fillId="3" borderId="6"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11" xfId="0" applyFont="1" applyBorder="1" applyAlignment="1">
      <alignment horizontal="left"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left" vertical="center"/>
    </xf>
    <xf numFmtId="9" fontId="6" fillId="4"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3"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7" fillId="2" borderId="10" xfId="0" applyFont="1" applyFill="1" applyBorder="1" applyAlignment="1">
      <alignment horizontal="center" vertical="center" wrapText="1"/>
    </xf>
    <xf numFmtId="0" fontId="4" fillId="0" borderId="0" xfId="0" applyFont="1"/>
    <xf numFmtId="0" fontId="4" fillId="0" borderId="0" xfId="0" applyFont="1" applyAlignment="1">
      <alignment wrapText="1"/>
    </xf>
    <xf numFmtId="0" fontId="0" fillId="0" borderId="0" xfId="0" applyAlignment="1">
      <alignment wrapText="1"/>
    </xf>
    <xf numFmtId="0" fontId="4" fillId="0" borderId="19" xfId="0" applyFont="1" applyBorder="1" applyAlignment="1">
      <alignment horizontal="left" vertical="center"/>
    </xf>
    <xf numFmtId="0" fontId="4" fillId="0" borderId="19" xfId="0" applyFont="1" applyBorder="1" applyAlignment="1">
      <alignment horizontal="left" vertical="center" wrapText="1"/>
    </xf>
    <xf numFmtId="0" fontId="8" fillId="3" borderId="19" xfId="0" applyFont="1" applyFill="1" applyBorder="1" applyAlignment="1">
      <alignment horizontal="center" vertical="center" wrapText="1"/>
    </xf>
    <xf numFmtId="0" fontId="4" fillId="0" borderId="19"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0" xfId="0" applyFont="1" applyAlignment="1">
      <alignment vertical="center"/>
    </xf>
    <xf numFmtId="0" fontId="8" fillId="3" borderId="20" xfId="0" applyFont="1" applyFill="1" applyBorder="1" applyAlignment="1">
      <alignment horizontal="center" vertical="center" wrapText="1"/>
    </xf>
    <xf numFmtId="0" fontId="6" fillId="0" borderId="19" xfId="0" applyFont="1" applyBorder="1" applyAlignment="1">
      <alignment horizontal="center" vertical="center"/>
    </xf>
    <xf numFmtId="0" fontId="6" fillId="3" borderId="19" xfId="0" applyFont="1" applyFill="1" applyBorder="1" applyAlignment="1">
      <alignment horizontal="left" vertical="center"/>
    </xf>
    <xf numFmtId="0" fontId="6" fillId="3" borderId="19"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6" fillId="0" borderId="21" xfId="0" applyFont="1" applyBorder="1" applyAlignment="1">
      <alignment horizontal="center" vertical="center"/>
    </xf>
    <xf numFmtId="0" fontId="4" fillId="0" borderId="0" xfId="0" applyFont="1" applyAlignment="1">
      <alignment vertical="center" wrapText="1"/>
    </xf>
    <xf numFmtId="0" fontId="10" fillId="0" borderId="0" xfId="0" applyFont="1" applyAlignment="1">
      <alignment vertical="center" wrapText="1"/>
    </xf>
    <xf numFmtId="0" fontId="10" fillId="0" borderId="19" xfId="0" applyFont="1" applyBorder="1" applyAlignment="1">
      <alignment horizontal="left" vertical="center" wrapText="1"/>
    </xf>
    <xf numFmtId="0" fontId="6" fillId="6" borderId="19" xfId="0" applyFont="1" applyFill="1" applyBorder="1" applyAlignment="1">
      <alignment horizontal="left" vertical="center" wrapText="1"/>
    </xf>
    <xf numFmtId="0" fontId="10" fillId="6" borderId="19" xfId="0" applyFont="1" applyFill="1" applyBorder="1" applyAlignment="1">
      <alignment horizontal="left" vertical="center" wrapText="1"/>
    </xf>
    <xf numFmtId="9" fontId="0" fillId="0" borderId="0" xfId="0" applyNumberFormat="1"/>
    <xf numFmtId="0" fontId="2" fillId="0" borderId="0" xfId="0" applyFont="1"/>
    <xf numFmtId="0" fontId="2" fillId="0" borderId="0" xfId="0" applyFont="1" applyAlignment="1">
      <alignment wrapText="1"/>
    </xf>
    <xf numFmtId="0" fontId="2" fillId="0" borderId="19" xfId="0" applyFont="1" applyBorder="1" applyAlignment="1">
      <alignment vertical="center"/>
    </xf>
    <xf numFmtId="0" fontId="2" fillId="0" borderId="19" xfId="0" applyFont="1" applyBorder="1" applyAlignment="1">
      <alignment vertical="center" wrapText="1"/>
    </xf>
    <xf numFmtId="0" fontId="11" fillId="2" borderId="19" xfId="0" applyFont="1" applyFill="1" applyBorder="1" applyAlignment="1">
      <alignment horizontal="center"/>
    </xf>
    <xf numFmtId="0" fontId="11" fillId="2" borderId="19" xfId="0" applyFont="1" applyFill="1" applyBorder="1" applyAlignment="1">
      <alignment horizontal="center" wrapText="1"/>
    </xf>
    <xf numFmtId="0" fontId="2" fillId="3" borderId="19" xfId="0" applyFont="1" applyFill="1" applyBorder="1" applyAlignment="1">
      <alignment vertical="center"/>
    </xf>
    <xf numFmtId="0" fontId="2" fillId="3" borderId="19" xfId="0" applyFont="1" applyFill="1" applyBorder="1" applyAlignment="1">
      <alignment vertical="center" wrapText="1"/>
    </xf>
    <xf numFmtId="0" fontId="12" fillId="0" borderId="0" xfId="0" applyFont="1"/>
    <xf numFmtId="0" fontId="11" fillId="2" borderId="19" xfId="0" applyFont="1" applyFill="1" applyBorder="1" applyAlignment="1">
      <alignment horizontal="center" vertical="center" wrapText="1"/>
    </xf>
    <xf numFmtId="0" fontId="11" fillId="2" borderId="19" xfId="0" applyFont="1" applyFill="1" applyBorder="1" applyAlignment="1">
      <alignment horizontal="center" vertical="center"/>
    </xf>
    <xf numFmtId="0" fontId="2" fillId="0" borderId="19" xfId="0" applyFont="1" applyFill="1" applyBorder="1" applyAlignment="1">
      <alignment vertical="center"/>
    </xf>
    <xf numFmtId="0" fontId="2" fillId="0" borderId="19"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5" fillId="0" borderId="15" xfId="0" applyFont="1" applyBorder="1" applyAlignment="1">
      <alignment horizontal="center" vertical="center"/>
    </xf>
    <xf numFmtId="0" fontId="3" fillId="2" borderId="5" xfId="0" applyFont="1" applyFill="1" applyBorder="1" applyAlignment="1">
      <alignment horizontal="center" vertical="center"/>
    </xf>
    <xf numFmtId="0" fontId="5" fillId="0" borderId="15" xfId="0" applyFont="1" applyBorder="1" applyAlignment="1">
      <alignment horizontal="center" vertical="center" wrapText="1"/>
    </xf>
    <xf numFmtId="0" fontId="9" fillId="2" borderId="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5" xfId="0" applyFont="1" applyBorder="1" applyAlignment="1">
      <alignment horizontal="center" vertical="center" wrapText="1"/>
    </xf>
    <xf numFmtId="0" fontId="2" fillId="3" borderId="24"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1" fillId="2" borderId="19" xfId="0" applyFont="1" applyFill="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left" vertical="center" wrapText="1"/>
    </xf>
    <xf numFmtId="0" fontId="2" fillId="0" borderId="20" xfId="0" applyFont="1" applyBorder="1" applyAlignment="1">
      <alignment horizontal="left" vertical="center" wrapText="1"/>
    </xf>
    <xf numFmtId="0" fontId="2" fillId="0" borderId="25" xfId="0" applyFont="1" applyBorder="1" applyAlignment="1">
      <alignment horizontal="left" vertical="center" wrapText="1"/>
    </xf>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003366"/>
      <color rgb="FFD9D9D9"/>
      <color rgb="FF33333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4"/>
  <sheetViews>
    <sheetView showGridLines="0" topLeftCell="A16" zoomScale="70" zoomScaleNormal="70" workbookViewId="0">
      <selection activeCell="K23" sqref="K23"/>
    </sheetView>
  </sheetViews>
  <sheetFormatPr defaultRowHeight="15" x14ac:dyDescent="0.25"/>
  <cols>
    <col min="1" max="1" width="2.42578125" customWidth="1"/>
    <col min="2" max="2" width="4.7109375" customWidth="1"/>
    <col min="3" max="3" width="43.85546875" customWidth="1"/>
    <col min="4" max="4" width="41.7109375" customWidth="1"/>
    <col min="5" max="5" width="75" hidden="1" customWidth="1"/>
    <col min="6" max="8" width="18.7109375" customWidth="1"/>
    <col min="9" max="9" width="70.5703125" customWidth="1"/>
    <col min="10" max="10" width="31" hidden="1" customWidth="1"/>
    <col min="11" max="11" width="46.7109375" customWidth="1"/>
    <col min="12" max="12" width="19.7109375" customWidth="1"/>
  </cols>
  <sheetData>
    <row r="1" spans="2:13" s="21" customFormat="1" ht="37.5" customHeight="1" x14ac:dyDescent="0.25">
      <c r="B1" s="110" t="s">
        <v>477</v>
      </c>
      <c r="C1" s="110"/>
      <c r="D1" s="110"/>
      <c r="E1" s="110"/>
      <c r="F1" s="110"/>
      <c r="G1" s="110"/>
      <c r="H1" s="110"/>
      <c r="I1" s="110"/>
      <c r="J1" s="110"/>
      <c r="K1" s="110"/>
    </row>
    <row r="2" spans="2:13" ht="19.5" x14ac:dyDescent="0.25">
      <c r="B2" s="105" t="s">
        <v>483</v>
      </c>
      <c r="C2" s="105" t="s">
        <v>0</v>
      </c>
      <c r="D2" s="105" t="s">
        <v>422</v>
      </c>
      <c r="E2" s="5"/>
      <c r="F2" s="107" t="s">
        <v>479</v>
      </c>
      <c r="G2" s="108"/>
      <c r="H2" s="109"/>
      <c r="I2" s="5"/>
      <c r="J2" s="6"/>
      <c r="K2" s="5"/>
    </row>
    <row r="3" spans="2:13" ht="54" x14ac:dyDescent="0.25">
      <c r="B3" s="106"/>
      <c r="C3" s="106"/>
      <c r="D3" s="106"/>
      <c r="E3" s="3" t="s">
        <v>1</v>
      </c>
      <c r="F3" s="68" t="s">
        <v>480</v>
      </c>
      <c r="G3" s="68" t="s">
        <v>481</v>
      </c>
      <c r="H3" s="68" t="s">
        <v>482</v>
      </c>
      <c r="I3" s="3" t="s">
        <v>467</v>
      </c>
      <c r="J3" s="4" t="s">
        <v>423</v>
      </c>
      <c r="K3" s="3" t="s">
        <v>463</v>
      </c>
      <c r="L3">
        <v>2015</v>
      </c>
      <c r="M3">
        <v>2014</v>
      </c>
    </row>
    <row r="4" spans="2:13" ht="33" x14ac:dyDescent="0.25">
      <c r="B4" s="64">
        <v>1</v>
      </c>
      <c r="C4" s="59" t="s">
        <v>345</v>
      </c>
      <c r="D4" s="59" t="s">
        <v>357</v>
      </c>
      <c r="E4" s="59" t="s">
        <v>358</v>
      </c>
      <c r="F4" s="61" t="s">
        <v>478</v>
      </c>
      <c r="G4" s="62"/>
      <c r="H4" s="64"/>
      <c r="I4" s="59"/>
      <c r="J4" s="60" t="s">
        <v>427</v>
      </c>
      <c r="K4" s="59" t="s">
        <v>464</v>
      </c>
      <c r="L4" t="s">
        <v>625</v>
      </c>
      <c r="M4" s="91">
        <v>0.2</v>
      </c>
    </row>
    <row r="5" spans="2:13" ht="33" x14ac:dyDescent="0.25">
      <c r="B5" s="65">
        <v>2</v>
      </c>
      <c r="C5" s="16" t="s">
        <v>345</v>
      </c>
      <c r="D5" s="16" t="s">
        <v>361</v>
      </c>
      <c r="E5" s="16" t="s">
        <v>362</v>
      </c>
      <c r="F5" s="61" t="s">
        <v>478</v>
      </c>
      <c r="G5" s="63"/>
      <c r="H5" s="65"/>
      <c r="I5" s="16"/>
      <c r="J5" s="37" t="s">
        <v>427</v>
      </c>
      <c r="K5" s="16" t="s">
        <v>464</v>
      </c>
      <c r="L5" t="s">
        <v>625</v>
      </c>
      <c r="M5" s="91">
        <v>0.2</v>
      </c>
    </row>
    <row r="6" spans="2:13" ht="49.5" x14ac:dyDescent="0.25">
      <c r="B6" s="64">
        <v>3</v>
      </c>
      <c r="C6" s="59" t="s">
        <v>86</v>
      </c>
      <c r="D6" s="59" t="s">
        <v>91</v>
      </c>
      <c r="E6" s="59" t="s">
        <v>92</v>
      </c>
      <c r="F6" s="62"/>
      <c r="G6" s="62"/>
      <c r="H6" s="64" t="s">
        <v>478</v>
      </c>
      <c r="I6" s="59" t="s">
        <v>545</v>
      </c>
      <c r="J6" s="60" t="s">
        <v>427</v>
      </c>
      <c r="K6" s="59" t="s">
        <v>468</v>
      </c>
    </row>
    <row r="7" spans="2:13" ht="49.5" x14ac:dyDescent="0.25">
      <c r="B7" s="65">
        <v>4</v>
      </c>
      <c r="C7" s="16" t="s">
        <v>168</v>
      </c>
      <c r="D7" s="16" t="s">
        <v>185</v>
      </c>
      <c r="E7" s="16" t="s">
        <v>186</v>
      </c>
      <c r="F7" s="61" t="s">
        <v>478</v>
      </c>
      <c r="G7" s="63"/>
      <c r="H7" s="65"/>
      <c r="I7" s="16"/>
      <c r="J7" s="37" t="s">
        <v>427</v>
      </c>
      <c r="K7" s="16" t="s">
        <v>464</v>
      </c>
      <c r="L7" t="s">
        <v>626</v>
      </c>
      <c r="M7" s="91">
        <v>0.19</v>
      </c>
    </row>
    <row r="8" spans="2:13" ht="49.5" x14ac:dyDescent="0.25">
      <c r="B8" s="64">
        <v>5</v>
      </c>
      <c r="C8" s="59" t="s">
        <v>187</v>
      </c>
      <c r="D8" s="59" t="s">
        <v>198</v>
      </c>
      <c r="E8" s="59" t="s">
        <v>453</v>
      </c>
      <c r="F8" s="62"/>
      <c r="G8" s="62"/>
      <c r="H8" s="66" t="s">
        <v>478</v>
      </c>
      <c r="I8" s="59" t="s">
        <v>445</v>
      </c>
      <c r="J8" s="60" t="s">
        <v>427</v>
      </c>
      <c r="K8" s="59" t="s">
        <v>465</v>
      </c>
    </row>
    <row r="9" spans="2:13" ht="33" x14ac:dyDescent="0.25">
      <c r="B9" s="65">
        <v>6</v>
      </c>
      <c r="C9" s="16" t="s">
        <v>380</v>
      </c>
      <c r="D9" s="16" t="s">
        <v>385</v>
      </c>
      <c r="E9" s="16" t="s">
        <v>454</v>
      </c>
      <c r="F9" s="63"/>
      <c r="G9" s="63"/>
      <c r="H9" s="66" t="s">
        <v>478</v>
      </c>
      <c r="I9" s="16" t="s">
        <v>455</v>
      </c>
      <c r="J9" s="37" t="s">
        <v>427</v>
      </c>
      <c r="K9" s="16" t="s">
        <v>468</v>
      </c>
    </row>
    <row r="10" spans="2:13" ht="49.5" x14ac:dyDescent="0.25">
      <c r="B10" s="64">
        <v>7</v>
      </c>
      <c r="C10" s="59" t="s">
        <v>380</v>
      </c>
      <c r="D10" s="59" t="s">
        <v>388</v>
      </c>
      <c r="E10" s="59" t="s">
        <v>456</v>
      </c>
      <c r="F10" s="62"/>
      <c r="G10" s="62"/>
      <c r="H10" s="66" t="s">
        <v>478</v>
      </c>
      <c r="I10" s="59" t="s">
        <v>455</v>
      </c>
      <c r="J10" s="60" t="s">
        <v>427</v>
      </c>
      <c r="K10" s="59" t="s">
        <v>468</v>
      </c>
    </row>
    <row r="11" spans="2:13" ht="49.5" x14ac:dyDescent="0.25">
      <c r="B11" s="65">
        <v>8</v>
      </c>
      <c r="C11" s="16" t="s">
        <v>29</v>
      </c>
      <c r="D11" s="16" t="s">
        <v>38</v>
      </c>
      <c r="E11" s="16" t="s">
        <v>457</v>
      </c>
      <c r="F11" s="63"/>
      <c r="G11" s="63"/>
      <c r="H11" s="66" t="s">
        <v>478</v>
      </c>
      <c r="I11" s="16" t="s">
        <v>440</v>
      </c>
      <c r="J11" s="37" t="s">
        <v>427</v>
      </c>
      <c r="K11" s="16" t="s">
        <v>465</v>
      </c>
    </row>
    <row r="12" spans="2:13" ht="49.5" x14ac:dyDescent="0.25">
      <c r="B12" s="64">
        <v>9</v>
      </c>
      <c r="C12" s="59" t="s">
        <v>29</v>
      </c>
      <c r="D12" s="59" t="s">
        <v>39</v>
      </c>
      <c r="E12" s="59" t="s">
        <v>458</v>
      </c>
      <c r="F12" s="62"/>
      <c r="G12" s="62"/>
      <c r="H12" s="66" t="s">
        <v>478</v>
      </c>
      <c r="I12" s="59" t="s">
        <v>439</v>
      </c>
      <c r="J12" s="60" t="s">
        <v>427</v>
      </c>
      <c r="K12" s="59" t="s">
        <v>468</v>
      </c>
    </row>
    <row r="13" spans="2:13" ht="49.5" x14ac:dyDescent="0.25">
      <c r="B13" s="65">
        <v>10</v>
      </c>
      <c r="C13" s="16" t="s">
        <v>293</v>
      </c>
      <c r="D13" s="16" t="s">
        <v>302</v>
      </c>
      <c r="E13" s="16" t="s">
        <v>303</v>
      </c>
      <c r="F13" s="63"/>
      <c r="G13" s="63"/>
      <c r="H13" s="66" t="s">
        <v>478</v>
      </c>
      <c r="I13" s="16" t="s">
        <v>469</v>
      </c>
      <c r="J13" s="37" t="s">
        <v>427</v>
      </c>
      <c r="K13" s="16" t="s">
        <v>470</v>
      </c>
    </row>
    <row r="14" spans="2:13" ht="49.5" x14ac:dyDescent="0.25">
      <c r="B14" s="64">
        <v>11</v>
      </c>
      <c r="C14" s="59" t="s">
        <v>370</v>
      </c>
      <c r="D14" s="59" t="s">
        <v>375</v>
      </c>
      <c r="E14" s="59" t="s">
        <v>376</v>
      </c>
      <c r="F14" s="62"/>
      <c r="G14" s="62"/>
      <c r="H14" s="66" t="s">
        <v>478</v>
      </c>
      <c r="I14" s="59" t="s">
        <v>475</v>
      </c>
      <c r="J14" s="60" t="s">
        <v>427</v>
      </c>
      <c r="K14" s="59" t="s">
        <v>471</v>
      </c>
    </row>
    <row r="15" spans="2:13" ht="49.5" x14ac:dyDescent="0.25">
      <c r="B15" s="65">
        <v>12</v>
      </c>
      <c r="C15" s="16" t="s">
        <v>210</v>
      </c>
      <c r="D15" s="16" t="s">
        <v>215</v>
      </c>
      <c r="E15" s="16" t="s">
        <v>216</v>
      </c>
      <c r="F15" s="63"/>
      <c r="G15" s="63"/>
      <c r="H15" s="66" t="s">
        <v>478</v>
      </c>
      <c r="I15" s="16" t="s">
        <v>432</v>
      </c>
      <c r="J15" s="37" t="s">
        <v>427</v>
      </c>
      <c r="K15" s="16" t="s">
        <v>468</v>
      </c>
    </row>
    <row r="16" spans="2:13" ht="49.5" x14ac:dyDescent="0.25">
      <c r="B16" s="64">
        <v>13</v>
      </c>
      <c r="C16" s="59" t="s">
        <v>210</v>
      </c>
      <c r="D16" s="59" t="s">
        <v>217</v>
      </c>
      <c r="E16" s="59" t="s">
        <v>218</v>
      </c>
      <c r="F16" s="62"/>
      <c r="G16" s="62"/>
      <c r="H16" s="66" t="s">
        <v>478</v>
      </c>
      <c r="I16" s="59" t="s">
        <v>432</v>
      </c>
      <c r="J16" s="60" t="s">
        <v>427</v>
      </c>
      <c r="K16" s="59" t="s">
        <v>468</v>
      </c>
    </row>
    <row r="17" spans="2:13" ht="33" x14ac:dyDescent="0.25">
      <c r="B17" s="65">
        <v>14</v>
      </c>
      <c r="C17" s="16" t="s">
        <v>60</v>
      </c>
      <c r="D17" s="16" t="s">
        <v>73</v>
      </c>
      <c r="E17" s="16" t="s">
        <v>74</v>
      </c>
      <c r="F17" s="63"/>
      <c r="G17" s="63"/>
      <c r="H17" s="66" t="s">
        <v>478</v>
      </c>
      <c r="I17" s="16" t="s">
        <v>459</v>
      </c>
      <c r="J17" s="37" t="s">
        <v>429</v>
      </c>
      <c r="K17" s="16" t="s">
        <v>472</v>
      </c>
    </row>
    <row r="18" spans="2:13" ht="33" x14ac:dyDescent="0.25">
      <c r="B18" s="64">
        <v>15</v>
      </c>
      <c r="C18" s="59" t="s">
        <v>141</v>
      </c>
      <c r="D18" s="59" t="s">
        <v>150</v>
      </c>
      <c r="E18" s="59" t="s">
        <v>151</v>
      </c>
      <c r="F18" s="62"/>
      <c r="G18" s="62"/>
      <c r="H18" s="66" t="s">
        <v>478</v>
      </c>
      <c r="I18" s="59" t="s">
        <v>451</v>
      </c>
      <c r="J18" s="60" t="s">
        <v>427</v>
      </c>
      <c r="K18" s="59" t="s">
        <v>468</v>
      </c>
    </row>
    <row r="19" spans="2:13" ht="33" x14ac:dyDescent="0.25">
      <c r="B19" s="65">
        <v>16</v>
      </c>
      <c r="C19" s="16" t="s">
        <v>141</v>
      </c>
      <c r="D19" s="16" t="s">
        <v>158</v>
      </c>
      <c r="E19" s="16" t="s">
        <v>159</v>
      </c>
      <c r="F19" s="61" t="s">
        <v>478</v>
      </c>
      <c r="G19" s="63"/>
      <c r="H19" s="65"/>
      <c r="I19" s="16"/>
      <c r="J19" s="37" t="s">
        <v>427</v>
      </c>
      <c r="K19" s="37" t="s">
        <v>464</v>
      </c>
      <c r="L19" t="s">
        <v>625</v>
      </c>
      <c r="M19" s="91">
        <v>0.23</v>
      </c>
    </row>
    <row r="20" spans="2:13" ht="66" x14ac:dyDescent="0.25">
      <c r="B20" s="64">
        <v>17</v>
      </c>
      <c r="C20" s="59" t="s">
        <v>460</v>
      </c>
      <c r="D20" s="59" t="s">
        <v>321</v>
      </c>
      <c r="E20" s="59" t="s">
        <v>327</v>
      </c>
      <c r="F20" s="62"/>
      <c r="G20" s="67" t="s">
        <v>478</v>
      </c>
      <c r="H20" s="64"/>
      <c r="I20" s="59"/>
      <c r="J20" s="60" t="s">
        <v>429</v>
      </c>
      <c r="K20" s="59" t="s">
        <v>589</v>
      </c>
    </row>
    <row r="21" spans="2:13" ht="69" customHeight="1" x14ac:dyDescent="0.25">
      <c r="B21" s="65">
        <v>18</v>
      </c>
      <c r="C21" s="16" t="s">
        <v>460</v>
      </c>
      <c r="D21" s="16" t="s">
        <v>323</v>
      </c>
      <c r="E21" s="16" t="s">
        <v>329</v>
      </c>
      <c r="F21" s="61" t="s">
        <v>478</v>
      </c>
      <c r="G21" s="63"/>
      <c r="H21" s="66" t="s">
        <v>478</v>
      </c>
      <c r="I21" s="16" t="s">
        <v>452</v>
      </c>
      <c r="J21" s="37" t="s">
        <v>429</v>
      </c>
      <c r="K21" s="16" t="s">
        <v>473</v>
      </c>
    </row>
    <row r="22" spans="2:13" ht="33" x14ac:dyDescent="0.25">
      <c r="B22" s="64">
        <v>19</v>
      </c>
      <c r="C22" s="59" t="s">
        <v>236</v>
      </c>
      <c r="D22" s="59" t="s">
        <v>243</v>
      </c>
      <c r="E22" s="59" t="s">
        <v>244</v>
      </c>
      <c r="F22" s="62"/>
      <c r="G22" s="67" t="s">
        <v>478</v>
      </c>
      <c r="H22" s="66" t="s">
        <v>478</v>
      </c>
      <c r="I22" s="59"/>
      <c r="J22" s="60" t="s">
        <v>427</v>
      </c>
      <c r="K22" s="59" t="s">
        <v>474</v>
      </c>
    </row>
    <row r="23" spans="2:13" ht="49.5" x14ac:dyDescent="0.25">
      <c r="B23" s="65">
        <v>20</v>
      </c>
      <c r="C23" s="16" t="s">
        <v>332</v>
      </c>
      <c r="D23" s="16" t="s">
        <v>335</v>
      </c>
      <c r="E23" s="16" t="s">
        <v>336</v>
      </c>
      <c r="F23" s="63"/>
      <c r="G23" s="67" t="s">
        <v>478</v>
      </c>
      <c r="H23" s="65"/>
      <c r="I23" s="16"/>
      <c r="J23" s="37" t="s">
        <v>427</v>
      </c>
      <c r="K23" s="16" t="s">
        <v>586</v>
      </c>
    </row>
    <row r="24" spans="2:13" ht="66" x14ac:dyDescent="0.25">
      <c r="B24" s="64">
        <v>21</v>
      </c>
      <c r="C24" s="59" t="s">
        <v>332</v>
      </c>
      <c r="D24" s="59" t="s">
        <v>339</v>
      </c>
      <c r="E24" s="59" t="s">
        <v>340</v>
      </c>
      <c r="F24" s="62"/>
      <c r="G24" s="67" t="s">
        <v>478</v>
      </c>
      <c r="H24" s="64"/>
      <c r="I24" s="59"/>
      <c r="J24" s="60" t="s">
        <v>427</v>
      </c>
      <c r="K24" s="59" t="s">
        <v>588</v>
      </c>
    </row>
  </sheetData>
  <autoFilter ref="C3:H3"/>
  <mergeCells count="5">
    <mergeCell ref="C2:C3"/>
    <mergeCell ref="D2:D3"/>
    <mergeCell ref="F2:H2"/>
    <mergeCell ref="B2:B3"/>
    <mergeCell ref="B1:K1"/>
  </mergeCells>
  <dataValidations count="2">
    <dataValidation type="list" allowBlank="1" showInputMessage="1" showErrorMessage="1" sqref="H4:H5 H23:H24">
      <formula1>"Strong, Medium, Weal"</formula1>
    </dataValidation>
    <dataValidation type="list" allowBlank="1" showInputMessage="1" showErrorMessage="1" sqref="J4:J24 G4:G19">
      <formula1>"Strong, Medium, Weak"</formula1>
    </dataValidation>
  </dataValidations>
  <pageMargins left="0.7" right="0.7" top="0.75" bottom="0.75" header="0.3" footer="0.3"/>
  <pageSetup paperSize="17" scale="69" orientation="landscape" verticalDpi="1200" r:id="rId1"/>
  <extLst>
    <ext xmlns:x14="http://schemas.microsoft.com/office/spreadsheetml/2009/9/main" uri="{78C0D931-6437-407d-A8EE-F0AAD7539E65}">
      <x14:conditionalFormattings>
        <x14:conditionalFormatting xmlns:xm="http://schemas.microsoft.com/office/excel/2006/main">
          <x14:cfRule type="containsText" priority="3" operator="containsText" text="Weak" id="{0CFC10BB-BF79-4231-B26B-3280C2F53F1C}">
            <xm:f>NOT(ISERROR(SEARCH("Weak",'SPR Functional Gaps Matrix'!F3)))</xm:f>
            <x14:dxf>
              <font>
                <color rgb="FF9C0006"/>
              </font>
              <fill>
                <patternFill>
                  <bgColor rgb="FFFFC7CE"/>
                </patternFill>
              </fill>
            </x14:dxf>
          </x14:cfRule>
          <x14:cfRule type="containsText" priority="4" operator="containsText" text="Medium" id="{684D6271-46E3-47CE-937E-FCB8157C44D4}">
            <xm:f>NOT(ISERROR(SEARCH("Medium",'SPR Functional Gaps Matrix'!F3)))</xm:f>
            <x14:dxf>
              <font>
                <color rgb="FF9C0006"/>
              </font>
              <fill>
                <patternFill>
                  <bgColor rgb="FFFFC7CE"/>
                </patternFill>
              </fill>
            </x14:dxf>
          </x14:cfRule>
          <xm:sqref>G3:G24</xm:sqref>
        </x14:conditionalFormatting>
        <x14:conditionalFormatting xmlns:xm="http://schemas.microsoft.com/office/excel/2006/main">
          <x14:cfRule type="containsText" priority="1" operator="containsText" text="Medium" id="{CAEA8A46-5243-4FDF-9D40-CAF8794E95A8}">
            <xm:f>NOT(ISERROR(SEARCH("Medium",'SPR Functional Gaps Matrix'!G3)))</xm:f>
            <x14:dxf>
              <font>
                <color rgb="FF9C0006"/>
              </font>
              <fill>
                <patternFill>
                  <bgColor rgb="FFFFC7CE"/>
                </patternFill>
              </fill>
            </x14:dxf>
          </x14:cfRule>
          <x14:cfRule type="containsText" priority="2" operator="containsText" text="Weak" id="{FE75F2B6-DD36-4ED7-BDCF-2CF46E3085DA}">
            <xm:f>NOT(ISERROR(SEARCH("Weak",'SPR Functional Gaps Matrix'!G3)))</xm:f>
            <x14:dxf>
              <font>
                <color rgb="FF9C0006"/>
              </font>
              <fill>
                <patternFill>
                  <bgColor rgb="FFFFC7CE"/>
                </patternFill>
              </fill>
            </x14:dxf>
          </x14:cfRule>
          <xm:sqref>H3:H24</xm:sqref>
        </x14:conditionalFormatting>
        <x14:conditionalFormatting xmlns:xm="http://schemas.microsoft.com/office/excel/2006/main">
          <x14:cfRule type="containsText" priority="9" operator="containsText" text="Weak" id="{0CFC10BB-BF79-4231-B26B-3280C2F53F1C}">
            <xm:f>NOT(ISERROR(SEARCH("Weak",'SPR Functional Gaps Matrix'!F2)))</xm:f>
            <x14:dxf>
              <font>
                <color rgb="FF9C0006"/>
              </font>
              <fill>
                <patternFill>
                  <bgColor rgb="FFFFC7CE"/>
                </patternFill>
              </fill>
            </x14:dxf>
          </x14:cfRule>
          <x14:cfRule type="containsText" priority="10" operator="containsText" text="Medium" id="{684D6271-46E3-47CE-937E-FCB8157C44D4}">
            <xm:f>NOT(ISERROR(SEARCH("Medium",'SPR Functional Gaps Matrix'!F2)))</xm:f>
            <x14:dxf>
              <font>
                <color rgb="FF9C0006"/>
              </font>
              <fill>
                <patternFill>
                  <bgColor rgb="FFFFC7CE"/>
                </patternFill>
              </fill>
            </x14:dxf>
          </x14:cfRule>
          <xm:sqref>F2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09"/>
  <sheetViews>
    <sheetView showGridLines="0" zoomScale="70" zoomScaleNormal="70" workbookViewId="0">
      <pane xSplit="1" ySplit="3" topLeftCell="B171" activePane="bottomRight" state="frozen"/>
      <selection pane="topRight" activeCell="B1" sqref="B1"/>
      <selection pane="bottomLeft" activeCell="A4" sqref="A4"/>
      <selection pane="bottomRight" activeCell="D191" sqref="D191"/>
    </sheetView>
  </sheetViews>
  <sheetFormatPr defaultRowHeight="15" x14ac:dyDescent="0.25"/>
  <cols>
    <col min="1" max="1" width="1.5703125" style="21" customWidth="1"/>
    <col min="2" max="2" width="40.42578125" style="1" bestFit="1" customWidth="1"/>
    <col min="3" max="3" width="37.140625" style="2" customWidth="1"/>
    <col min="4" max="4" width="75" style="1" customWidth="1"/>
    <col min="5" max="5" width="20.42578125" style="20" customWidth="1"/>
    <col min="6" max="6" width="36.5703125" style="20" customWidth="1"/>
    <col min="7" max="7" width="38.42578125" style="1" customWidth="1"/>
    <col min="8" max="8" width="70.5703125" style="1" customWidth="1"/>
    <col min="9" max="9" width="31" style="20" bestFit="1" customWidth="1"/>
    <col min="10" max="10" width="46.7109375" style="53" customWidth="1"/>
    <col min="11" max="16384" width="9.140625" style="21"/>
  </cols>
  <sheetData>
    <row r="1" spans="2:10" ht="30" customHeight="1" x14ac:dyDescent="0.25">
      <c r="B1" s="112" t="s">
        <v>476</v>
      </c>
      <c r="C1" s="112"/>
      <c r="D1" s="112"/>
      <c r="E1" s="112"/>
      <c r="F1" s="112"/>
      <c r="G1" s="112"/>
      <c r="H1" s="112"/>
      <c r="I1" s="112"/>
      <c r="J1" s="112"/>
    </row>
    <row r="2" spans="2:10" ht="15.75" customHeight="1" x14ac:dyDescent="0.25">
      <c r="B2" s="5"/>
      <c r="C2" s="5"/>
      <c r="D2" s="5"/>
      <c r="E2" s="6"/>
      <c r="F2" s="111" t="s">
        <v>426</v>
      </c>
      <c r="G2" s="111"/>
      <c r="H2" s="5"/>
      <c r="I2" s="6"/>
      <c r="J2" s="5"/>
    </row>
    <row r="3" spans="2:10" s="22" customFormat="1" ht="39" x14ac:dyDescent="0.25">
      <c r="B3" s="3" t="s">
        <v>0</v>
      </c>
      <c r="C3" s="3" t="s">
        <v>422</v>
      </c>
      <c r="D3" s="3" t="s">
        <v>1</v>
      </c>
      <c r="E3" s="4" t="s">
        <v>424</v>
      </c>
      <c r="F3" s="4" t="s">
        <v>425</v>
      </c>
      <c r="G3" s="3" t="s">
        <v>466</v>
      </c>
      <c r="H3" s="3" t="s">
        <v>467</v>
      </c>
      <c r="I3" s="4" t="s">
        <v>423</v>
      </c>
      <c r="J3" s="3" t="s">
        <v>463</v>
      </c>
    </row>
    <row r="4" spans="2:10" s="26" customFormat="1" ht="33" customHeight="1" x14ac:dyDescent="0.25">
      <c r="B4" s="7" t="s">
        <v>304</v>
      </c>
      <c r="C4" s="8" t="s">
        <v>305</v>
      </c>
      <c r="D4" s="8" t="s">
        <v>306</v>
      </c>
      <c r="E4" s="23"/>
      <c r="F4" s="24" t="s">
        <v>428</v>
      </c>
      <c r="G4" s="8" t="s">
        <v>428</v>
      </c>
      <c r="H4" s="8"/>
      <c r="I4" s="24" t="s">
        <v>428</v>
      </c>
      <c r="J4" s="25"/>
    </row>
    <row r="5" spans="2:10" s="26" customFormat="1" ht="49.5" customHeight="1" x14ac:dyDescent="0.25">
      <c r="B5" s="9" t="s">
        <v>304</v>
      </c>
      <c r="C5" s="10" t="s">
        <v>307</v>
      </c>
      <c r="D5" s="10" t="s">
        <v>448</v>
      </c>
      <c r="E5" s="27"/>
      <c r="F5" s="28" t="s">
        <v>428</v>
      </c>
      <c r="G5" s="10" t="s">
        <v>428</v>
      </c>
      <c r="H5" s="10"/>
      <c r="I5" s="28" t="s">
        <v>428</v>
      </c>
      <c r="J5" s="29"/>
    </row>
    <row r="6" spans="2:10" s="26" customFormat="1" ht="33" customHeight="1" x14ac:dyDescent="0.25">
      <c r="B6" s="9" t="s">
        <v>304</v>
      </c>
      <c r="C6" s="10" t="s">
        <v>308</v>
      </c>
      <c r="D6" s="10" t="s">
        <v>309</v>
      </c>
      <c r="E6" s="27"/>
      <c r="F6" s="28" t="s">
        <v>428</v>
      </c>
      <c r="G6" s="10" t="s">
        <v>428</v>
      </c>
      <c r="H6" s="10"/>
      <c r="I6" s="28" t="s">
        <v>428</v>
      </c>
      <c r="J6" s="29"/>
    </row>
    <row r="7" spans="2:10" s="26" customFormat="1" ht="33" customHeight="1" x14ac:dyDescent="0.25">
      <c r="B7" s="9" t="s">
        <v>304</v>
      </c>
      <c r="C7" s="10" t="s">
        <v>310</v>
      </c>
      <c r="D7" s="10" t="s">
        <v>311</v>
      </c>
      <c r="E7" s="27"/>
      <c r="F7" s="28" t="s">
        <v>428</v>
      </c>
      <c r="G7" s="10" t="s">
        <v>428</v>
      </c>
      <c r="H7" s="10"/>
      <c r="I7" s="28" t="s">
        <v>428</v>
      </c>
      <c r="J7" s="29"/>
    </row>
    <row r="8" spans="2:10" s="26" customFormat="1" ht="82.5" customHeight="1" x14ac:dyDescent="0.25">
      <c r="B8" s="9" t="s">
        <v>304</v>
      </c>
      <c r="C8" s="10" t="s">
        <v>312</v>
      </c>
      <c r="D8" s="10" t="s">
        <v>313</v>
      </c>
      <c r="E8" s="27"/>
      <c r="F8" s="28" t="s">
        <v>428</v>
      </c>
      <c r="G8" s="10" t="s">
        <v>428</v>
      </c>
      <c r="H8" s="10"/>
      <c r="I8" s="28" t="s">
        <v>428</v>
      </c>
      <c r="J8" s="29"/>
    </row>
    <row r="9" spans="2:10" s="26" customFormat="1" ht="33" customHeight="1" x14ac:dyDescent="0.25">
      <c r="B9" s="9" t="s">
        <v>304</v>
      </c>
      <c r="C9" s="10" t="s">
        <v>314</v>
      </c>
      <c r="D9" s="10" t="s">
        <v>315</v>
      </c>
      <c r="E9" s="27"/>
      <c r="F9" s="28" t="s">
        <v>428</v>
      </c>
      <c r="G9" s="10" t="s">
        <v>428</v>
      </c>
      <c r="H9" s="10"/>
      <c r="I9" s="28" t="s">
        <v>428</v>
      </c>
      <c r="J9" s="29"/>
    </row>
    <row r="10" spans="2:10" s="26" customFormat="1" ht="33" customHeight="1" x14ac:dyDescent="0.25">
      <c r="B10" s="9" t="s">
        <v>304</v>
      </c>
      <c r="C10" s="10" t="s">
        <v>316</v>
      </c>
      <c r="D10" s="10" t="s">
        <v>317</v>
      </c>
      <c r="E10" s="27"/>
      <c r="F10" s="28" t="s">
        <v>428</v>
      </c>
      <c r="G10" s="10" t="s">
        <v>428</v>
      </c>
      <c r="H10" s="10"/>
      <c r="I10" s="28" t="s">
        <v>428</v>
      </c>
      <c r="J10" s="29"/>
    </row>
    <row r="11" spans="2:10" s="26" customFormat="1" ht="49.5" customHeight="1" x14ac:dyDescent="0.25">
      <c r="B11" s="11" t="s">
        <v>304</v>
      </c>
      <c r="C11" s="12" t="s">
        <v>318</v>
      </c>
      <c r="D11" s="12" t="s">
        <v>319</v>
      </c>
      <c r="E11" s="30"/>
      <c r="F11" s="31" t="s">
        <v>428</v>
      </c>
      <c r="G11" s="12" t="s">
        <v>428</v>
      </c>
      <c r="H11" s="12"/>
      <c r="I11" s="31" t="s">
        <v>428</v>
      </c>
      <c r="J11" s="32"/>
    </row>
    <row r="12" spans="2:10" s="26" customFormat="1" ht="66" customHeight="1" x14ac:dyDescent="0.25">
      <c r="B12" s="13" t="s">
        <v>345</v>
      </c>
      <c r="C12" s="14" t="s">
        <v>346</v>
      </c>
      <c r="D12" s="14" t="s">
        <v>347</v>
      </c>
      <c r="E12" s="33"/>
      <c r="F12" s="34" t="s">
        <v>428</v>
      </c>
      <c r="G12" s="14" t="s">
        <v>428</v>
      </c>
      <c r="H12" s="14"/>
      <c r="I12" s="34" t="s">
        <v>428</v>
      </c>
      <c r="J12" s="35"/>
    </row>
    <row r="13" spans="2:10" s="26" customFormat="1" ht="33" customHeight="1" x14ac:dyDescent="0.25">
      <c r="B13" s="15" t="s">
        <v>345</v>
      </c>
      <c r="C13" s="16" t="s">
        <v>348</v>
      </c>
      <c r="D13" s="16" t="s">
        <v>349</v>
      </c>
      <c r="E13" s="36"/>
      <c r="F13" s="37" t="s">
        <v>428</v>
      </c>
      <c r="G13" s="16" t="s">
        <v>428</v>
      </c>
      <c r="H13" s="16"/>
      <c r="I13" s="37" t="s">
        <v>428</v>
      </c>
      <c r="J13" s="38"/>
    </row>
    <row r="14" spans="2:10" s="26" customFormat="1" ht="33" customHeight="1" x14ac:dyDescent="0.25">
      <c r="B14" s="15" t="s">
        <v>345</v>
      </c>
      <c r="C14" s="16" t="s">
        <v>350</v>
      </c>
      <c r="D14" s="16" t="s">
        <v>449</v>
      </c>
      <c r="E14" s="36"/>
      <c r="F14" s="37" t="s">
        <v>428</v>
      </c>
      <c r="G14" s="16" t="s">
        <v>428</v>
      </c>
      <c r="H14" s="16"/>
      <c r="I14" s="37" t="s">
        <v>428</v>
      </c>
      <c r="J14" s="38"/>
    </row>
    <row r="15" spans="2:10" s="26" customFormat="1" ht="33" customHeight="1" x14ac:dyDescent="0.25">
      <c r="B15" s="15" t="s">
        <v>345</v>
      </c>
      <c r="C15" s="16" t="s">
        <v>351</v>
      </c>
      <c r="D15" s="16" t="s">
        <v>352</v>
      </c>
      <c r="E15" s="36"/>
      <c r="F15" s="37" t="s">
        <v>428</v>
      </c>
      <c r="G15" s="16" t="s">
        <v>428</v>
      </c>
      <c r="H15" s="16"/>
      <c r="I15" s="37" t="s">
        <v>428</v>
      </c>
      <c r="J15" s="38"/>
    </row>
    <row r="16" spans="2:10" s="26" customFormat="1" ht="49.5" customHeight="1" x14ac:dyDescent="0.25">
      <c r="B16" s="15" t="s">
        <v>345</v>
      </c>
      <c r="C16" s="16" t="s">
        <v>353</v>
      </c>
      <c r="D16" s="16" t="s">
        <v>354</v>
      </c>
      <c r="E16" s="36"/>
      <c r="F16" s="37" t="s">
        <v>428</v>
      </c>
      <c r="G16" s="16" t="s">
        <v>428</v>
      </c>
      <c r="H16" s="16"/>
      <c r="I16" s="37" t="s">
        <v>428</v>
      </c>
      <c r="J16" s="38"/>
    </row>
    <row r="17" spans="2:10" s="26" customFormat="1" ht="33" customHeight="1" x14ac:dyDescent="0.25">
      <c r="B17" s="15" t="s">
        <v>345</v>
      </c>
      <c r="C17" s="16" t="s">
        <v>355</v>
      </c>
      <c r="D17" s="16" t="s">
        <v>356</v>
      </c>
      <c r="E17" s="36"/>
      <c r="F17" s="37" t="s">
        <v>428</v>
      </c>
      <c r="G17" s="16" t="s">
        <v>428</v>
      </c>
      <c r="H17" s="16"/>
      <c r="I17" s="37" t="s">
        <v>428</v>
      </c>
      <c r="J17" s="38"/>
    </row>
    <row r="18" spans="2:10" s="26" customFormat="1" ht="33" customHeight="1" x14ac:dyDescent="0.25">
      <c r="B18" s="15" t="s">
        <v>345</v>
      </c>
      <c r="C18" s="16" t="s">
        <v>357</v>
      </c>
      <c r="D18" s="16" t="s">
        <v>358</v>
      </c>
      <c r="E18" s="39">
        <v>0.2</v>
      </c>
      <c r="F18" s="37" t="s">
        <v>428</v>
      </c>
      <c r="G18" s="16" t="s">
        <v>428</v>
      </c>
      <c r="H18" s="16"/>
      <c r="I18" s="37" t="s">
        <v>427</v>
      </c>
      <c r="J18" s="54" t="s">
        <v>464</v>
      </c>
    </row>
    <row r="19" spans="2:10" s="26" customFormat="1" ht="66" customHeight="1" x14ac:dyDescent="0.25">
      <c r="B19" s="15" t="s">
        <v>345</v>
      </c>
      <c r="C19" s="16" t="s">
        <v>359</v>
      </c>
      <c r="D19" s="16" t="s">
        <v>360</v>
      </c>
      <c r="E19" s="36"/>
      <c r="F19" s="37" t="s">
        <v>428</v>
      </c>
      <c r="G19" s="16" t="s">
        <v>428</v>
      </c>
      <c r="H19" s="16"/>
      <c r="I19" s="37" t="s">
        <v>428</v>
      </c>
      <c r="J19" s="38"/>
    </row>
    <row r="20" spans="2:10" s="26" customFormat="1" ht="33" customHeight="1" x14ac:dyDescent="0.25">
      <c r="B20" s="17" t="s">
        <v>345</v>
      </c>
      <c r="C20" s="18" t="s">
        <v>361</v>
      </c>
      <c r="D20" s="18" t="s">
        <v>362</v>
      </c>
      <c r="E20" s="40">
        <v>0.2</v>
      </c>
      <c r="F20" s="41" t="s">
        <v>428</v>
      </c>
      <c r="G20" s="18" t="s">
        <v>428</v>
      </c>
      <c r="H20" s="18"/>
      <c r="I20" s="41" t="s">
        <v>427</v>
      </c>
      <c r="J20" s="55" t="s">
        <v>464</v>
      </c>
    </row>
    <row r="21" spans="2:10" s="26" customFormat="1" ht="66" customHeight="1" x14ac:dyDescent="0.25">
      <c r="B21" s="7" t="s">
        <v>272</v>
      </c>
      <c r="C21" s="8" t="s">
        <v>273</v>
      </c>
      <c r="D21" s="8" t="s">
        <v>274</v>
      </c>
      <c r="E21" s="23"/>
      <c r="F21" s="24" t="s">
        <v>428</v>
      </c>
      <c r="G21" s="8" t="s">
        <v>428</v>
      </c>
      <c r="H21" s="8"/>
      <c r="I21" s="24" t="s">
        <v>428</v>
      </c>
      <c r="J21" s="25"/>
    </row>
    <row r="22" spans="2:10" s="26" customFormat="1" ht="49.5" customHeight="1" x14ac:dyDescent="0.25">
      <c r="B22" s="9" t="s">
        <v>272</v>
      </c>
      <c r="C22" s="10" t="s">
        <v>275</v>
      </c>
      <c r="D22" s="10" t="s">
        <v>276</v>
      </c>
      <c r="E22" s="27"/>
      <c r="F22" s="28" t="s">
        <v>428</v>
      </c>
      <c r="G22" s="10" t="s">
        <v>428</v>
      </c>
      <c r="H22" s="10"/>
      <c r="I22" s="28" t="s">
        <v>428</v>
      </c>
      <c r="J22" s="29"/>
    </row>
    <row r="23" spans="2:10" s="26" customFormat="1" ht="33" customHeight="1" x14ac:dyDescent="0.25">
      <c r="B23" s="9" t="s">
        <v>272</v>
      </c>
      <c r="C23" s="10" t="s">
        <v>277</v>
      </c>
      <c r="D23" s="10" t="s">
        <v>278</v>
      </c>
      <c r="E23" s="27"/>
      <c r="F23" s="28" t="s">
        <v>428</v>
      </c>
      <c r="G23" s="10" t="s">
        <v>428</v>
      </c>
      <c r="H23" s="10"/>
      <c r="I23" s="28" t="s">
        <v>428</v>
      </c>
      <c r="J23" s="29"/>
    </row>
    <row r="24" spans="2:10" s="26" customFormat="1" ht="33" customHeight="1" x14ac:dyDescent="0.25">
      <c r="B24" s="9" t="s">
        <v>272</v>
      </c>
      <c r="C24" s="10" t="s">
        <v>279</v>
      </c>
      <c r="D24" s="10" t="s">
        <v>280</v>
      </c>
      <c r="E24" s="27"/>
      <c r="F24" s="28" t="s">
        <v>428</v>
      </c>
      <c r="G24" s="10" t="s">
        <v>428</v>
      </c>
      <c r="H24" s="10"/>
      <c r="I24" s="28" t="s">
        <v>428</v>
      </c>
      <c r="J24" s="29"/>
    </row>
    <row r="25" spans="2:10" s="26" customFormat="1" ht="33" customHeight="1" x14ac:dyDescent="0.25">
      <c r="B25" s="9" t="s">
        <v>272</v>
      </c>
      <c r="C25" s="10" t="s">
        <v>281</v>
      </c>
      <c r="D25" s="10" t="s">
        <v>282</v>
      </c>
      <c r="E25" s="27"/>
      <c r="F25" s="28" t="s">
        <v>428</v>
      </c>
      <c r="G25" s="10" t="s">
        <v>428</v>
      </c>
      <c r="H25" s="10"/>
      <c r="I25" s="28" t="s">
        <v>428</v>
      </c>
      <c r="J25" s="29"/>
    </row>
    <row r="26" spans="2:10" s="26" customFormat="1" ht="33" customHeight="1" x14ac:dyDescent="0.25">
      <c r="B26" s="9" t="s">
        <v>272</v>
      </c>
      <c r="C26" s="10" t="s">
        <v>283</v>
      </c>
      <c r="D26" s="10" t="s">
        <v>284</v>
      </c>
      <c r="E26" s="27"/>
      <c r="F26" s="28" t="s">
        <v>428</v>
      </c>
      <c r="G26" s="10" t="s">
        <v>428</v>
      </c>
      <c r="H26" s="10"/>
      <c r="I26" s="28" t="s">
        <v>428</v>
      </c>
      <c r="J26" s="29"/>
    </row>
    <row r="27" spans="2:10" s="26" customFormat="1" ht="33" customHeight="1" x14ac:dyDescent="0.25">
      <c r="B27" s="9" t="s">
        <v>272</v>
      </c>
      <c r="C27" s="10" t="s">
        <v>285</v>
      </c>
      <c r="D27" s="10" t="s">
        <v>286</v>
      </c>
      <c r="E27" s="27"/>
      <c r="F27" s="28" t="s">
        <v>428</v>
      </c>
      <c r="G27" s="10" t="s">
        <v>428</v>
      </c>
      <c r="H27" s="10"/>
      <c r="I27" s="28" t="s">
        <v>428</v>
      </c>
      <c r="J27" s="29"/>
    </row>
    <row r="28" spans="2:10" s="26" customFormat="1" ht="49.5" customHeight="1" x14ac:dyDescent="0.25">
      <c r="B28" s="9" t="s">
        <v>272</v>
      </c>
      <c r="C28" s="10" t="s">
        <v>287</v>
      </c>
      <c r="D28" s="10" t="s">
        <v>288</v>
      </c>
      <c r="E28" s="27"/>
      <c r="F28" s="28" t="s">
        <v>428</v>
      </c>
      <c r="G28" s="10" t="s">
        <v>428</v>
      </c>
      <c r="H28" s="10"/>
      <c r="I28" s="28" t="s">
        <v>428</v>
      </c>
      <c r="J28" s="29"/>
    </row>
    <row r="29" spans="2:10" s="26" customFormat="1" ht="99" customHeight="1" x14ac:dyDescent="0.25">
      <c r="B29" s="9" t="s">
        <v>272</v>
      </c>
      <c r="C29" s="10" t="s">
        <v>289</v>
      </c>
      <c r="D29" s="10" t="s">
        <v>290</v>
      </c>
      <c r="E29" s="27"/>
      <c r="F29" s="28" t="s">
        <v>428</v>
      </c>
      <c r="G29" s="10" t="s">
        <v>428</v>
      </c>
      <c r="H29" s="10"/>
      <c r="I29" s="28" t="s">
        <v>428</v>
      </c>
      <c r="J29" s="29"/>
    </row>
    <row r="30" spans="2:10" s="26" customFormat="1" ht="33" customHeight="1" x14ac:dyDescent="0.25">
      <c r="B30" s="11" t="s">
        <v>272</v>
      </c>
      <c r="C30" s="12" t="s">
        <v>291</v>
      </c>
      <c r="D30" s="12" t="s">
        <v>292</v>
      </c>
      <c r="E30" s="30"/>
      <c r="F30" s="31" t="s">
        <v>428</v>
      </c>
      <c r="G30" s="12" t="s">
        <v>428</v>
      </c>
      <c r="H30" s="12"/>
      <c r="I30" s="31" t="s">
        <v>428</v>
      </c>
      <c r="J30" s="32"/>
    </row>
    <row r="31" spans="2:10" s="26" customFormat="1" ht="33" customHeight="1" x14ac:dyDescent="0.25">
      <c r="B31" s="13" t="s">
        <v>86</v>
      </c>
      <c r="C31" s="14" t="s">
        <v>87</v>
      </c>
      <c r="D31" s="14" t="s">
        <v>88</v>
      </c>
      <c r="E31" s="33"/>
      <c r="F31" s="34" t="s">
        <v>428</v>
      </c>
      <c r="G31" s="14" t="s">
        <v>428</v>
      </c>
      <c r="H31" s="14"/>
      <c r="I31" s="34" t="s">
        <v>428</v>
      </c>
      <c r="J31" s="35"/>
    </row>
    <row r="32" spans="2:10" s="26" customFormat="1" ht="49.5" customHeight="1" x14ac:dyDescent="0.25">
      <c r="B32" s="15" t="s">
        <v>86</v>
      </c>
      <c r="C32" s="16" t="s">
        <v>89</v>
      </c>
      <c r="D32" s="16" t="s">
        <v>90</v>
      </c>
      <c r="E32" s="36"/>
      <c r="F32" s="37" t="s">
        <v>428</v>
      </c>
      <c r="G32" s="16" t="s">
        <v>428</v>
      </c>
      <c r="H32" s="16"/>
      <c r="I32" s="37" t="s">
        <v>428</v>
      </c>
      <c r="J32" s="38"/>
    </row>
    <row r="33" spans="2:10" s="26" customFormat="1" ht="49.5" customHeight="1" x14ac:dyDescent="0.25">
      <c r="B33" s="15" t="s">
        <v>86</v>
      </c>
      <c r="C33" s="16" t="s">
        <v>91</v>
      </c>
      <c r="D33" s="16" t="s">
        <v>92</v>
      </c>
      <c r="E33" s="36"/>
      <c r="F33" s="37" t="s">
        <v>428</v>
      </c>
      <c r="G33" s="16" t="s">
        <v>427</v>
      </c>
      <c r="H33" s="16" t="s">
        <v>535</v>
      </c>
      <c r="I33" s="37" t="s">
        <v>427</v>
      </c>
      <c r="J33" s="54" t="s">
        <v>536</v>
      </c>
    </row>
    <row r="34" spans="2:10" s="26" customFormat="1" ht="33" customHeight="1" x14ac:dyDescent="0.25">
      <c r="B34" s="15" t="s">
        <v>86</v>
      </c>
      <c r="C34" s="16" t="s">
        <v>93</v>
      </c>
      <c r="D34" s="16" t="s">
        <v>94</v>
      </c>
      <c r="E34" s="36"/>
      <c r="F34" s="37" t="s">
        <v>428</v>
      </c>
      <c r="G34" s="16" t="s">
        <v>428</v>
      </c>
      <c r="H34" s="16"/>
      <c r="I34" s="37" t="s">
        <v>428</v>
      </c>
      <c r="J34" s="38"/>
    </row>
    <row r="35" spans="2:10" s="26" customFormat="1" ht="33" customHeight="1" x14ac:dyDescent="0.25">
      <c r="B35" s="15" t="s">
        <v>86</v>
      </c>
      <c r="C35" s="16" t="s">
        <v>95</v>
      </c>
      <c r="D35" s="16" t="s">
        <v>96</v>
      </c>
      <c r="E35" s="36"/>
      <c r="F35" s="37" t="s">
        <v>428</v>
      </c>
      <c r="G35" s="16" t="s">
        <v>428</v>
      </c>
      <c r="H35" s="16"/>
      <c r="I35" s="37" t="s">
        <v>428</v>
      </c>
      <c r="J35" s="38"/>
    </row>
    <row r="36" spans="2:10" s="26" customFormat="1" ht="33" customHeight="1" x14ac:dyDescent="0.25">
      <c r="B36" s="15" t="s">
        <v>86</v>
      </c>
      <c r="C36" s="16" t="s">
        <v>97</v>
      </c>
      <c r="D36" s="16" t="s">
        <v>98</v>
      </c>
      <c r="E36" s="36"/>
      <c r="F36" s="37" t="s">
        <v>428</v>
      </c>
      <c r="G36" s="16" t="s">
        <v>428</v>
      </c>
      <c r="H36" s="16"/>
      <c r="I36" s="37" t="s">
        <v>428</v>
      </c>
      <c r="J36" s="38"/>
    </row>
    <row r="37" spans="2:10" s="26" customFormat="1" ht="33" customHeight="1" x14ac:dyDescent="0.25">
      <c r="B37" s="15" t="s">
        <v>86</v>
      </c>
      <c r="C37" s="16" t="s">
        <v>99</v>
      </c>
      <c r="D37" s="16" t="s">
        <v>100</v>
      </c>
      <c r="E37" s="36"/>
      <c r="F37" s="37" t="s">
        <v>428</v>
      </c>
      <c r="G37" s="16" t="s">
        <v>428</v>
      </c>
      <c r="H37" s="16"/>
      <c r="I37" s="37" t="s">
        <v>428</v>
      </c>
      <c r="J37" s="38"/>
    </row>
    <row r="38" spans="2:10" s="26" customFormat="1" ht="33" customHeight="1" x14ac:dyDescent="0.25">
      <c r="B38" s="15" t="s">
        <v>86</v>
      </c>
      <c r="C38" s="16" t="s">
        <v>101</v>
      </c>
      <c r="D38" s="16" t="s">
        <v>102</v>
      </c>
      <c r="E38" s="36"/>
      <c r="F38" s="37" t="s">
        <v>428</v>
      </c>
      <c r="G38" s="16" t="s">
        <v>428</v>
      </c>
      <c r="H38" s="16"/>
      <c r="I38" s="37" t="s">
        <v>428</v>
      </c>
      <c r="J38" s="38"/>
    </row>
    <row r="39" spans="2:10" s="26" customFormat="1" ht="49.5" customHeight="1" x14ac:dyDescent="0.25">
      <c r="B39" s="17" t="s">
        <v>86</v>
      </c>
      <c r="C39" s="18" t="s">
        <v>103</v>
      </c>
      <c r="D39" s="18" t="s">
        <v>104</v>
      </c>
      <c r="E39" s="43"/>
      <c r="F39" s="41" t="s">
        <v>428</v>
      </c>
      <c r="G39" s="18" t="s">
        <v>428</v>
      </c>
      <c r="H39" s="18"/>
      <c r="I39" s="41" t="s">
        <v>428</v>
      </c>
      <c r="J39" s="42"/>
    </row>
    <row r="40" spans="2:10" s="26" customFormat="1" ht="49.5" customHeight="1" x14ac:dyDescent="0.25">
      <c r="B40" s="7" t="s">
        <v>168</v>
      </c>
      <c r="C40" s="8" t="s">
        <v>169</v>
      </c>
      <c r="D40" s="8" t="s">
        <v>447</v>
      </c>
      <c r="E40" s="23"/>
      <c r="F40" s="24" t="s">
        <v>428</v>
      </c>
      <c r="G40" s="8" t="s">
        <v>428</v>
      </c>
      <c r="H40" s="8"/>
      <c r="I40" s="24" t="s">
        <v>428</v>
      </c>
      <c r="J40" s="25"/>
    </row>
    <row r="41" spans="2:10" s="26" customFormat="1" ht="49.5" customHeight="1" x14ac:dyDescent="0.25">
      <c r="B41" s="9" t="s">
        <v>168</v>
      </c>
      <c r="C41" s="10" t="s">
        <v>170</v>
      </c>
      <c r="D41" s="10" t="s">
        <v>171</v>
      </c>
      <c r="E41" s="27"/>
      <c r="F41" s="28" t="s">
        <v>428</v>
      </c>
      <c r="G41" s="10" t="s">
        <v>428</v>
      </c>
      <c r="H41" s="10"/>
      <c r="I41" s="28" t="s">
        <v>428</v>
      </c>
      <c r="J41" s="29"/>
    </row>
    <row r="42" spans="2:10" s="26" customFormat="1" ht="49.5" customHeight="1" x14ac:dyDescent="0.25">
      <c r="B42" s="9" t="s">
        <v>168</v>
      </c>
      <c r="C42" s="10" t="s">
        <v>172</v>
      </c>
      <c r="D42" s="10" t="s">
        <v>446</v>
      </c>
      <c r="E42" s="27"/>
      <c r="F42" s="28" t="s">
        <v>428</v>
      </c>
      <c r="G42" s="10" t="s">
        <v>428</v>
      </c>
      <c r="H42" s="10"/>
      <c r="I42" s="28" t="s">
        <v>428</v>
      </c>
      <c r="J42" s="29"/>
    </row>
    <row r="43" spans="2:10" s="26" customFormat="1" ht="49.5" customHeight="1" x14ac:dyDescent="0.25">
      <c r="B43" s="9" t="s">
        <v>168</v>
      </c>
      <c r="C43" s="10" t="s">
        <v>173</v>
      </c>
      <c r="D43" s="10" t="s">
        <v>174</v>
      </c>
      <c r="E43" s="27"/>
      <c r="F43" s="28" t="s">
        <v>428</v>
      </c>
      <c r="G43" s="10" t="s">
        <v>428</v>
      </c>
      <c r="H43" s="10"/>
      <c r="I43" s="28" t="s">
        <v>428</v>
      </c>
      <c r="J43" s="29"/>
    </row>
    <row r="44" spans="2:10" s="26" customFormat="1" ht="49.5" customHeight="1" x14ac:dyDescent="0.25">
      <c r="B44" s="9" t="s">
        <v>168</v>
      </c>
      <c r="C44" s="10" t="s">
        <v>175</v>
      </c>
      <c r="D44" s="10" t="s">
        <v>176</v>
      </c>
      <c r="E44" s="27"/>
      <c r="F44" s="28" t="s">
        <v>428</v>
      </c>
      <c r="G44" s="10" t="s">
        <v>428</v>
      </c>
      <c r="H44" s="10"/>
      <c r="I44" s="28" t="s">
        <v>428</v>
      </c>
      <c r="J44" s="29"/>
    </row>
    <row r="45" spans="2:10" s="26" customFormat="1" ht="49.5" customHeight="1" x14ac:dyDescent="0.25">
      <c r="B45" s="9" t="s">
        <v>168</v>
      </c>
      <c r="C45" s="10" t="s">
        <v>177</v>
      </c>
      <c r="D45" s="10" t="s">
        <v>178</v>
      </c>
      <c r="E45" s="27"/>
      <c r="F45" s="28" t="s">
        <v>428</v>
      </c>
      <c r="G45" s="10" t="s">
        <v>428</v>
      </c>
      <c r="H45" s="10"/>
      <c r="I45" s="28" t="s">
        <v>428</v>
      </c>
      <c r="J45" s="29"/>
    </row>
    <row r="46" spans="2:10" s="26" customFormat="1" ht="66" customHeight="1" x14ac:dyDescent="0.25">
      <c r="B46" s="9" t="s">
        <v>168</v>
      </c>
      <c r="C46" s="10" t="s">
        <v>179</v>
      </c>
      <c r="D46" s="10" t="s">
        <v>180</v>
      </c>
      <c r="E46" s="27"/>
      <c r="F46" s="28" t="s">
        <v>428</v>
      </c>
      <c r="G46" s="10" t="s">
        <v>428</v>
      </c>
      <c r="H46" s="10"/>
      <c r="I46" s="28" t="s">
        <v>428</v>
      </c>
      <c r="J46" s="29"/>
    </row>
    <row r="47" spans="2:10" s="26" customFormat="1" ht="49.5" customHeight="1" x14ac:dyDescent="0.25">
      <c r="B47" s="9" t="s">
        <v>168</v>
      </c>
      <c r="C47" s="10" t="s">
        <v>181</v>
      </c>
      <c r="D47" s="10" t="s">
        <v>182</v>
      </c>
      <c r="E47" s="27"/>
      <c r="F47" s="28" t="s">
        <v>428</v>
      </c>
      <c r="G47" s="10" t="s">
        <v>428</v>
      </c>
      <c r="H47" s="10"/>
      <c r="I47" s="28" t="s">
        <v>428</v>
      </c>
      <c r="J47" s="29"/>
    </row>
    <row r="48" spans="2:10" s="26" customFormat="1" ht="33" customHeight="1" x14ac:dyDescent="0.25">
      <c r="B48" s="9" t="s">
        <v>168</v>
      </c>
      <c r="C48" s="10" t="s">
        <v>183</v>
      </c>
      <c r="D48" s="10" t="s">
        <v>184</v>
      </c>
      <c r="E48" s="27"/>
      <c r="F48" s="28" t="s">
        <v>428</v>
      </c>
      <c r="G48" s="10" t="s">
        <v>428</v>
      </c>
      <c r="H48" s="10"/>
      <c r="I48" s="28" t="s">
        <v>428</v>
      </c>
      <c r="J48" s="29"/>
    </row>
    <row r="49" spans="2:10" s="26" customFormat="1" ht="49.5" customHeight="1" x14ac:dyDescent="0.25">
      <c r="B49" s="11" t="s">
        <v>168</v>
      </c>
      <c r="C49" s="12" t="s">
        <v>185</v>
      </c>
      <c r="D49" s="12" t="s">
        <v>186</v>
      </c>
      <c r="E49" s="44">
        <v>0.19</v>
      </c>
      <c r="F49" s="31" t="s">
        <v>428</v>
      </c>
      <c r="G49" s="12" t="s">
        <v>428</v>
      </c>
      <c r="H49" s="12"/>
      <c r="I49" s="31" t="s">
        <v>427</v>
      </c>
      <c r="J49" s="56" t="s">
        <v>464</v>
      </c>
    </row>
    <row r="50" spans="2:10" s="26" customFormat="1" ht="33" customHeight="1" x14ac:dyDescent="0.25">
      <c r="B50" s="13" t="s">
        <v>187</v>
      </c>
      <c r="C50" s="14" t="s">
        <v>188</v>
      </c>
      <c r="D50" s="14" t="s">
        <v>189</v>
      </c>
      <c r="E50" s="33"/>
      <c r="F50" s="34" t="s">
        <v>428</v>
      </c>
      <c r="G50" s="14" t="s">
        <v>428</v>
      </c>
      <c r="H50" s="14"/>
      <c r="I50" s="34" t="s">
        <v>428</v>
      </c>
      <c r="J50" s="35"/>
    </row>
    <row r="51" spans="2:10" s="26" customFormat="1" ht="33" customHeight="1" x14ac:dyDescent="0.25">
      <c r="B51" s="15" t="s">
        <v>187</v>
      </c>
      <c r="C51" s="16" t="s">
        <v>190</v>
      </c>
      <c r="D51" s="16" t="s">
        <v>191</v>
      </c>
      <c r="E51" s="36"/>
      <c r="F51" s="37" t="s">
        <v>428</v>
      </c>
      <c r="G51" s="16" t="s">
        <v>428</v>
      </c>
      <c r="H51" s="16"/>
      <c r="I51" s="37" t="s">
        <v>428</v>
      </c>
      <c r="J51" s="38"/>
    </row>
    <row r="52" spans="2:10" s="26" customFormat="1" ht="33" customHeight="1" x14ac:dyDescent="0.25">
      <c r="B52" s="15" t="s">
        <v>187</v>
      </c>
      <c r="C52" s="16" t="s">
        <v>192</v>
      </c>
      <c r="D52" s="16" t="s">
        <v>193</v>
      </c>
      <c r="E52" s="36"/>
      <c r="F52" s="37" t="s">
        <v>428</v>
      </c>
      <c r="G52" s="16" t="s">
        <v>428</v>
      </c>
      <c r="H52" s="16"/>
      <c r="I52" s="37" t="s">
        <v>428</v>
      </c>
      <c r="J52" s="38"/>
    </row>
    <row r="53" spans="2:10" s="26" customFormat="1" ht="33" customHeight="1" x14ac:dyDescent="0.25">
      <c r="B53" s="15" t="s">
        <v>187</v>
      </c>
      <c r="C53" s="16" t="s">
        <v>194</v>
      </c>
      <c r="D53" s="16" t="s">
        <v>195</v>
      </c>
      <c r="E53" s="36"/>
      <c r="F53" s="37" t="s">
        <v>428</v>
      </c>
      <c r="G53" s="16" t="s">
        <v>428</v>
      </c>
      <c r="H53" s="16"/>
      <c r="I53" s="37" t="s">
        <v>428</v>
      </c>
      <c r="J53" s="38"/>
    </row>
    <row r="54" spans="2:10" s="26" customFormat="1" ht="49.5" customHeight="1" x14ac:dyDescent="0.25">
      <c r="B54" s="15" t="s">
        <v>187</v>
      </c>
      <c r="C54" s="16" t="s">
        <v>196</v>
      </c>
      <c r="D54" s="16" t="s">
        <v>197</v>
      </c>
      <c r="E54" s="36"/>
      <c r="F54" s="37" t="s">
        <v>428</v>
      </c>
      <c r="G54" s="16" t="s">
        <v>428</v>
      </c>
      <c r="H54" s="16"/>
      <c r="I54" s="37" t="s">
        <v>428</v>
      </c>
      <c r="J54" s="38"/>
    </row>
    <row r="55" spans="2:10" s="26" customFormat="1" ht="49.5" customHeight="1" x14ac:dyDescent="0.25">
      <c r="B55" s="15" t="s">
        <v>187</v>
      </c>
      <c r="C55" s="16" t="s">
        <v>198</v>
      </c>
      <c r="D55" s="16" t="s">
        <v>453</v>
      </c>
      <c r="E55" s="36"/>
      <c r="F55" s="37" t="s">
        <v>428</v>
      </c>
      <c r="G55" s="16" t="s">
        <v>427</v>
      </c>
      <c r="H55" s="16" t="s">
        <v>445</v>
      </c>
      <c r="I55" s="37" t="s">
        <v>427</v>
      </c>
      <c r="J55" s="54" t="s">
        <v>465</v>
      </c>
    </row>
    <row r="56" spans="2:10" s="26" customFormat="1" ht="33" customHeight="1" x14ac:dyDescent="0.25">
      <c r="B56" s="15" t="s">
        <v>187</v>
      </c>
      <c r="C56" s="16" t="s">
        <v>199</v>
      </c>
      <c r="D56" s="16" t="s">
        <v>200</v>
      </c>
      <c r="E56" s="36"/>
      <c r="F56" s="37" t="s">
        <v>428</v>
      </c>
      <c r="G56" s="16" t="s">
        <v>428</v>
      </c>
      <c r="H56" s="16"/>
      <c r="I56" s="37" t="s">
        <v>428</v>
      </c>
      <c r="J56" s="38"/>
    </row>
    <row r="57" spans="2:10" s="26" customFormat="1" ht="33" customHeight="1" x14ac:dyDescent="0.25">
      <c r="B57" s="15" t="s">
        <v>187</v>
      </c>
      <c r="C57" s="16" t="s">
        <v>201</v>
      </c>
      <c r="D57" s="16" t="s">
        <v>202</v>
      </c>
      <c r="E57" s="36"/>
      <c r="F57" s="37" t="s">
        <v>428</v>
      </c>
      <c r="G57" s="16" t="s">
        <v>428</v>
      </c>
      <c r="H57" s="16"/>
      <c r="I57" s="37" t="s">
        <v>428</v>
      </c>
      <c r="J57" s="38"/>
    </row>
    <row r="58" spans="2:10" s="26" customFormat="1" ht="33" customHeight="1" x14ac:dyDescent="0.25">
      <c r="B58" s="15" t="s">
        <v>187</v>
      </c>
      <c r="C58" s="16" t="s">
        <v>203</v>
      </c>
      <c r="D58" s="16" t="s">
        <v>204</v>
      </c>
      <c r="E58" s="36"/>
      <c r="F58" s="37" t="s">
        <v>428</v>
      </c>
      <c r="G58" s="16" t="s">
        <v>428</v>
      </c>
      <c r="H58" s="16"/>
      <c r="I58" s="37" t="s">
        <v>428</v>
      </c>
      <c r="J58" s="38"/>
    </row>
    <row r="59" spans="2:10" s="26" customFormat="1" ht="33" customHeight="1" x14ac:dyDescent="0.25">
      <c r="B59" s="76" t="s">
        <v>187</v>
      </c>
      <c r="C59" s="59" t="s">
        <v>205</v>
      </c>
      <c r="D59" s="59" t="s">
        <v>206</v>
      </c>
      <c r="E59" s="77"/>
      <c r="F59" s="60" t="s">
        <v>428</v>
      </c>
      <c r="G59" s="59" t="s">
        <v>428</v>
      </c>
      <c r="H59" s="59"/>
      <c r="I59" s="60" t="s">
        <v>428</v>
      </c>
      <c r="J59" s="78" t="s">
        <v>538</v>
      </c>
    </row>
    <row r="60" spans="2:10" s="26" customFormat="1" ht="33" customHeight="1" x14ac:dyDescent="0.25">
      <c r="B60" s="15" t="s">
        <v>187</v>
      </c>
      <c r="C60" s="16" t="s">
        <v>207</v>
      </c>
      <c r="D60" s="16" t="s">
        <v>444</v>
      </c>
      <c r="E60" s="36"/>
      <c r="F60" s="37" t="s">
        <v>428</v>
      </c>
      <c r="G60" s="16" t="s">
        <v>428</v>
      </c>
      <c r="H60" s="16"/>
      <c r="I60" s="37" t="s">
        <v>428</v>
      </c>
      <c r="J60" s="38"/>
    </row>
    <row r="61" spans="2:10" s="26" customFormat="1" ht="33" customHeight="1" x14ac:dyDescent="0.25">
      <c r="B61" s="17" t="s">
        <v>187</v>
      </c>
      <c r="C61" s="18" t="s">
        <v>208</v>
      </c>
      <c r="D61" s="18" t="s">
        <v>209</v>
      </c>
      <c r="E61" s="43"/>
      <c r="F61" s="41" t="s">
        <v>428</v>
      </c>
      <c r="G61" s="18" t="s">
        <v>428</v>
      </c>
      <c r="H61" s="18"/>
      <c r="I61" s="41" t="s">
        <v>428</v>
      </c>
      <c r="J61" s="42"/>
    </row>
    <row r="62" spans="2:10" s="26" customFormat="1" ht="33" customHeight="1" x14ac:dyDescent="0.25">
      <c r="B62" s="7" t="s">
        <v>380</v>
      </c>
      <c r="C62" s="8" t="s">
        <v>381</v>
      </c>
      <c r="D62" s="8" t="s">
        <v>382</v>
      </c>
      <c r="E62" s="23"/>
      <c r="F62" s="24" t="s">
        <v>428</v>
      </c>
      <c r="G62" s="8" t="s">
        <v>428</v>
      </c>
      <c r="H62" s="8"/>
      <c r="I62" s="24" t="s">
        <v>428</v>
      </c>
      <c r="J62" s="25"/>
    </row>
    <row r="63" spans="2:10" s="26" customFormat="1" ht="33" customHeight="1" x14ac:dyDescent="0.25">
      <c r="B63" s="9" t="s">
        <v>380</v>
      </c>
      <c r="C63" s="10" t="s">
        <v>192</v>
      </c>
      <c r="D63" s="10" t="s">
        <v>383</v>
      </c>
      <c r="E63" s="27"/>
      <c r="F63" s="28" t="s">
        <v>428</v>
      </c>
      <c r="G63" s="10" t="s">
        <v>428</v>
      </c>
      <c r="H63" s="10"/>
      <c r="I63" s="28" t="s">
        <v>428</v>
      </c>
      <c r="J63" s="29"/>
    </row>
    <row r="64" spans="2:10" s="26" customFormat="1" ht="49.5" customHeight="1" x14ac:dyDescent="0.25">
      <c r="B64" s="9" t="s">
        <v>380</v>
      </c>
      <c r="C64" s="10" t="s">
        <v>384</v>
      </c>
      <c r="D64" s="10" t="s">
        <v>443</v>
      </c>
      <c r="E64" s="27"/>
      <c r="F64" s="28" t="s">
        <v>428</v>
      </c>
      <c r="G64" s="10" t="s">
        <v>428</v>
      </c>
      <c r="H64" s="10"/>
      <c r="I64" s="28" t="s">
        <v>428</v>
      </c>
      <c r="J64" s="29"/>
    </row>
    <row r="65" spans="2:10" s="26" customFormat="1" ht="33" customHeight="1" x14ac:dyDescent="0.25">
      <c r="B65" s="9" t="s">
        <v>380</v>
      </c>
      <c r="C65" s="10" t="s">
        <v>385</v>
      </c>
      <c r="D65" s="10" t="s">
        <v>454</v>
      </c>
      <c r="E65" s="27"/>
      <c r="F65" s="28" t="s">
        <v>428</v>
      </c>
      <c r="G65" s="10" t="s">
        <v>427</v>
      </c>
      <c r="H65" s="10" t="s">
        <v>455</v>
      </c>
      <c r="I65" s="28" t="s">
        <v>427</v>
      </c>
      <c r="J65" s="57" t="s">
        <v>468</v>
      </c>
    </row>
    <row r="66" spans="2:10" s="26" customFormat="1" ht="33" customHeight="1" x14ac:dyDescent="0.25">
      <c r="B66" s="9" t="s">
        <v>380</v>
      </c>
      <c r="C66" s="10" t="s">
        <v>386</v>
      </c>
      <c r="D66" s="10" t="s">
        <v>387</v>
      </c>
      <c r="E66" s="27"/>
      <c r="F66" s="28" t="s">
        <v>428</v>
      </c>
      <c r="G66" s="10" t="s">
        <v>428</v>
      </c>
      <c r="H66" s="10"/>
      <c r="I66" s="28" t="s">
        <v>428</v>
      </c>
      <c r="J66" s="29"/>
    </row>
    <row r="67" spans="2:10" s="26" customFormat="1" ht="49.5" customHeight="1" x14ac:dyDescent="0.25">
      <c r="B67" s="9" t="s">
        <v>380</v>
      </c>
      <c r="C67" s="10" t="s">
        <v>388</v>
      </c>
      <c r="D67" s="10" t="s">
        <v>456</v>
      </c>
      <c r="E67" s="27"/>
      <c r="F67" s="28" t="s">
        <v>428</v>
      </c>
      <c r="G67" s="10" t="s">
        <v>427</v>
      </c>
      <c r="H67" s="10" t="s">
        <v>455</v>
      </c>
      <c r="I67" s="28" t="s">
        <v>427</v>
      </c>
      <c r="J67" s="57" t="s">
        <v>468</v>
      </c>
    </row>
    <row r="68" spans="2:10" s="26" customFormat="1" ht="33" customHeight="1" x14ac:dyDescent="0.25">
      <c r="B68" s="9" t="s">
        <v>380</v>
      </c>
      <c r="C68" s="10" t="s">
        <v>389</v>
      </c>
      <c r="D68" s="10" t="s">
        <v>390</v>
      </c>
      <c r="E68" s="27"/>
      <c r="F68" s="28" t="s">
        <v>428</v>
      </c>
      <c r="G68" s="10" t="s">
        <v>428</v>
      </c>
      <c r="H68" s="10" t="s">
        <v>442</v>
      </c>
      <c r="I68" s="28" t="s">
        <v>428</v>
      </c>
      <c r="J68" s="29"/>
    </row>
    <row r="69" spans="2:10" s="26" customFormat="1" ht="49.5" customHeight="1" x14ac:dyDescent="0.25">
      <c r="B69" s="9" t="s">
        <v>380</v>
      </c>
      <c r="C69" s="10" t="s">
        <v>391</v>
      </c>
      <c r="D69" s="10" t="s">
        <v>441</v>
      </c>
      <c r="E69" s="27"/>
      <c r="F69" s="28" t="s">
        <v>428</v>
      </c>
      <c r="G69" s="10" t="s">
        <v>428</v>
      </c>
      <c r="H69" s="10"/>
      <c r="I69" s="28" t="s">
        <v>428</v>
      </c>
      <c r="J69" s="29"/>
    </row>
    <row r="70" spans="2:10" s="26" customFormat="1" ht="33" customHeight="1" x14ac:dyDescent="0.25">
      <c r="B70" s="11" t="s">
        <v>380</v>
      </c>
      <c r="C70" s="12" t="s">
        <v>392</v>
      </c>
      <c r="D70" s="12" t="s">
        <v>393</v>
      </c>
      <c r="E70" s="30"/>
      <c r="F70" s="31" t="s">
        <v>428</v>
      </c>
      <c r="G70" s="12" t="s">
        <v>428</v>
      </c>
      <c r="H70" s="12"/>
      <c r="I70" s="31" t="s">
        <v>428</v>
      </c>
      <c r="J70" s="32"/>
    </row>
    <row r="71" spans="2:10" s="26" customFormat="1" ht="33" customHeight="1" x14ac:dyDescent="0.25">
      <c r="B71" s="13" t="s">
        <v>2</v>
      </c>
      <c r="C71" s="14" t="s">
        <v>3</v>
      </c>
      <c r="D71" s="14" t="s">
        <v>6</v>
      </c>
      <c r="E71" s="33"/>
      <c r="F71" s="34" t="s">
        <v>428</v>
      </c>
      <c r="G71" s="14" t="s">
        <v>428</v>
      </c>
      <c r="H71" s="14"/>
      <c r="I71" s="34" t="s">
        <v>428</v>
      </c>
      <c r="J71" s="35"/>
    </row>
    <row r="72" spans="2:10" s="26" customFormat="1" ht="33" customHeight="1" x14ac:dyDescent="0.25">
      <c r="B72" s="15" t="s">
        <v>2</v>
      </c>
      <c r="C72" s="16" t="s">
        <v>4</v>
      </c>
      <c r="D72" s="16" t="s">
        <v>7</v>
      </c>
      <c r="E72" s="36"/>
      <c r="F72" s="37" t="s">
        <v>428</v>
      </c>
      <c r="G72" s="16" t="s">
        <v>428</v>
      </c>
      <c r="H72" s="16"/>
      <c r="I72" s="37" t="s">
        <v>428</v>
      </c>
      <c r="J72" s="38"/>
    </row>
    <row r="73" spans="2:10" s="26" customFormat="1" ht="33" customHeight="1" x14ac:dyDescent="0.25">
      <c r="B73" s="17" t="s">
        <v>2</v>
      </c>
      <c r="C73" s="18" t="s">
        <v>5</v>
      </c>
      <c r="D73" s="18" t="s">
        <v>8</v>
      </c>
      <c r="E73" s="43"/>
      <c r="F73" s="41" t="s">
        <v>428</v>
      </c>
      <c r="G73" s="18" t="s">
        <v>428</v>
      </c>
      <c r="H73" s="18"/>
      <c r="I73" s="41" t="s">
        <v>428</v>
      </c>
      <c r="J73" s="42"/>
    </row>
    <row r="74" spans="2:10" s="26" customFormat="1" ht="99" customHeight="1" x14ac:dyDescent="0.25">
      <c r="B74" s="7" t="s">
        <v>29</v>
      </c>
      <c r="C74" s="8" t="s">
        <v>30</v>
      </c>
      <c r="D74" s="8" t="s">
        <v>31</v>
      </c>
      <c r="E74" s="23"/>
      <c r="F74" s="24" t="s">
        <v>427</v>
      </c>
      <c r="G74" s="8" t="s">
        <v>428</v>
      </c>
      <c r="H74" s="8"/>
      <c r="I74" s="24" t="s">
        <v>428</v>
      </c>
      <c r="J74" s="25"/>
    </row>
    <row r="75" spans="2:10" s="26" customFormat="1" ht="33" customHeight="1" x14ac:dyDescent="0.25">
      <c r="B75" s="9" t="s">
        <v>29</v>
      </c>
      <c r="C75" s="10" t="s">
        <v>32</v>
      </c>
      <c r="D75" s="10" t="s">
        <v>33</v>
      </c>
      <c r="E75" s="27"/>
      <c r="F75" s="28" t="s">
        <v>428</v>
      </c>
      <c r="G75" s="10" t="s">
        <v>428</v>
      </c>
      <c r="H75" s="10"/>
      <c r="I75" s="28" t="s">
        <v>428</v>
      </c>
      <c r="J75" s="29"/>
    </row>
    <row r="76" spans="2:10" s="26" customFormat="1" ht="33" customHeight="1" x14ac:dyDescent="0.25">
      <c r="B76" s="9" t="s">
        <v>29</v>
      </c>
      <c r="C76" s="10" t="s">
        <v>34</v>
      </c>
      <c r="D76" s="10" t="s">
        <v>35</v>
      </c>
      <c r="E76" s="27"/>
      <c r="F76" s="28" t="s">
        <v>428</v>
      </c>
      <c r="G76" s="10" t="s">
        <v>428</v>
      </c>
      <c r="H76" s="10"/>
      <c r="I76" s="28" t="s">
        <v>428</v>
      </c>
      <c r="J76" s="29"/>
    </row>
    <row r="77" spans="2:10" s="26" customFormat="1" ht="82.5" customHeight="1" x14ac:dyDescent="0.25">
      <c r="B77" s="9" t="s">
        <v>29</v>
      </c>
      <c r="C77" s="10" t="s">
        <v>36</v>
      </c>
      <c r="D77" s="10" t="s">
        <v>37</v>
      </c>
      <c r="E77" s="27"/>
      <c r="F77" s="28" t="s">
        <v>428</v>
      </c>
      <c r="G77" s="10" t="s">
        <v>428</v>
      </c>
      <c r="H77" s="10"/>
      <c r="I77" s="28" t="s">
        <v>428</v>
      </c>
      <c r="J77" s="29"/>
    </row>
    <row r="78" spans="2:10" s="26" customFormat="1" ht="49.5" customHeight="1" x14ac:dyDescent="0.25">
      <c r="B78" s="9" t="s">
        <v>29</v>
      </c>
      <c r="C78" s="10" t="s">
        <v>38</v>
      </c>
      <c r="D78" s="10" t="s">
        <v>457</v>
      </c>
      <c r="E78" s="27"/>
      <c r="F78" s="28" t="s">
        <v>428</v>
      </c>
      <c r="G78" s="10" t="s">
        <v>427</v>
      </c>
      <c r="H78" s="10" t="s">
        <v>440</v>
      </c>
      <c r="I78" s="28" t="s">
        <v>427</v>
      </c>
      <c r="J78" s="57" t="s">
        <v>465</v>
      </c>
    </row>
    <row r="79" spans="2:10" s="26" customFormat="1" ht="49.5" customHeight="1" x14ac:dyDescent="0.25">
      <c r="B79" s="9" t="s">
        <v>29</v>
      </c>
      <c r="C79" s="10" t="s">
        <v>39</v>
      </c>
      <c r="D79" s="10" t="s">
        <v>458</v>
      </c>
      <c r="E79" s="27"/>
      <c r="F79" s="28" t="s">
        <v>428</v>
      </c>
      <c r="G79" s="10" t="s">
        <v>427</v>
      </c>
      <c r="H79" s="10" t="s">
        <v>439</v>
      </c>
      <c r="I79" s="28" t="s">
        <v>427</v>
      </c>
      <c r="J79" s="57" t="s">
        <v>468</v>
      </c>
    </row>
    <row r="80" spans="2:10" s="26" customFormat="1" ht="66" customHeight="1" x14ac:dyDescent="0.25">
      <c r="B80" s="9" t="s">
        <v>29</v>
      </c>
      <c r="C80" s="10" t="s">
        <v>40</v>
      </c>
      <c r="D80" s="10" t="s">
        <v>41</v>
      </c>
      <c r="E80" s="27"/>
      <c r="F80" s="28" t="s">
        <v>428</v>
      </c>
      <c r="G80" s="10" t="s">
        <v>428</v>
      </c>
      <c r="H80" s="10"/>
      <c r="I80" s="28" t="s">
        <v>428</v>
      </c>
      <c r="J80" s="29"/>
    </row>
    <row r="81" spans="2:10" s="26" customFormat="1" ht="49.5" customHeight="1" x14ac:dyDescent="0.25">
      <c r="B81" s="9" t="s">
        <v>29</v>
      </c>
      <c r="C81" s="10" t="s">
        <v>42</v>
      </c>
      <c r="D81" s="10" t="s">
        <v>43</v>
      </c>
      <c r="E81" s="27"/>
      <c r="F81" s="28" t="s">
        <v>428</v>
      </c>
      <c r="G81" s="10" t="s">
        <v>428</v>
      </c>
      <c r="H81" s="10"/>
      <c r="I81" s="28" t="s">
        <v>428</v>
      </c>
      <c r="J81" s="29"/>
    </row>
    <row r="82" spans="2:10" s="26" customFormat="1" ht="49.5" customHeight="1" x14ac:dyDescent="0.25">
      <c r="B82" s="11" t="s">
        <v>29</v>
      </c>
      <c r="C82" s="12" t="s">
        <v>44</v>
      </c>
      <c r="D82" s="12" t="s">
        <v>458</v>
      </c>
      <c r="E82" s="30"/>
      <c r="F82" s="31" t="s">
        <v>428</v>
      </c>
      <c r="G82" s="12" t="s">
        <v>427</v>
      </c>
      <c r="H82" s="12"/>
      <c r="I82" s="31" t="s">
        <v>428</v>
      </c>
      <c r="J82" s="32"/>
    </row>
    <row r="83" spans="2:10" s="26" customFormat="1" ht="49.5" customHeight="1" x14ac:dyDescent="0.25">
      <c r="B83" s="13" t="s">
        <v>293</v>
      </c>
      <c r="C83" s="14" t="s">
        <v>294</v>
      </c>
      <c r="D83" s="14" t="s">
        <v>295</v>
      </c>
      <c r="E83" s="33"/>
      <c r="F83" s="34" t="s">
        <v>428</v>
      </c>
      <c r="G83" s="14" t="s">
        <v>428</v>
      </c>
      <c r="H83" s="14"/>
      <c r="I83" s="34" t="s">
        <v>428</v>
      </c>
      <c r="J83" s="35"/>
    </row>
    <row r="84" spans="2:10" s="26" customFormat="1" ht="33" customHeight="1" x14ac:dyDescent="0.25">
      <c r="B84" s="15" t="s">
        <v>293</v>
      </c>
      <c r="C84" s="16" t="s">
        <v>296</v>
      </c>
      <c r="D84" s="16" t="s">
        <v>297</v>
      </c>
      <c r="E84" s="36"/>
      <c r="F84" s="37" t="s">
        <v>428</v>
      </c>
      <c r="G84" s="16" t="s">
        <v>428</v>
      </c>
      <c r="H84" s="16"/>
      <c r="I84" s="37" t="s">
        <v>428</v>
      </c>
      <c r="J84" s="38"/>
    </row>
    <row r="85" spans="2:10" s="26" customFormat="1" ht="49.5" customHeight="1" x14ac:dyDescent="0.25">
      <c r="B85" s="15" t="s">
        <v>293</v>
      </c>
      <c r="C85" s="16" t="s">
        <v>298</v>
      </c>
      <c r="D85" s="16" t="s">
        <v>299</v>
      </c>
      <c r="E85" s="36"/>
      <c r="F85" s="37" t="s">
        <v>428</v>
      </c>
      <c r="G85" s="16" t="s">
        <v>428</v>
      </c>
      <c r="H85" s="16"/>
      <c r="I85" s="37" t="s">
        <v>428</v>
      </c>
      <c r="J85" s="38"/>
    </row>
    <row r="86" spans="2:10" s="26" customFormat="1" ht="49.5" customHeight="1" x14ac:dyDescent="0.25">
      <c r="B86" s="15" t="s">
        <v>293</v>
      </c>
      <c r="C86" s="16" t="s">
        <v>300</v>
      </c>
      <c r="D86" s="16" t="s">
        <v>301</v>
      </c>
      <c r="E86" s="36"/>
      <c r="F86" s="37" t="s">
        <v>428</v>
      </c>
      <c r="G86" s="16" t="s">
        <v>428</v>
      </c>
      <c r="H86" s="16"/>
      <c r="I86" s="37" t="s">
        <v>428</v>
      </c>
      <c r="J86" s="38"/>
    </row>
    <row r="87" spans="2:10" s="26" customFormat="1" ht="49.5" customHeight="1" x14ac:dyDescent="0.25">
      <c r="B87" s="17" t="s">
        <v>293</v>
      </c>
      <c r="C87" s="18" t="s">
        <v>302</v>
      </c>
      <c r="D87" s="18" t="s">
        <v>303</v>
      </c>
      <c r="E87" s="43"/>
      <c r="F87" s="41" t="s">
        <v>428</v>
      </c>
      <c r="G87" s="18" t="s">
        <v>427</v>
      </c>
      <c r="H87" s="18" t="s">
        <v>469</v>
      </c>
      <c r="I87" s="41" t="s">
        <v>427</v>
      </c>
      <c r="J87" s="55" t="s">
        <v>470</v>
      </c>
    </row>
    <row r="88" spans="2:10" s="26" customFormat="1" ht="49.5" customHeight="1" x14ac:dyDescent="0.25">
      <c r="B88" s="7" t="s">
        <v>370</v>
      </c>
      <c r="C88" s="8" t="s">
        <v>371</v>
      </c>
      <c r="D88" s="8" t="s">
        <v>372</v>
      </c>
      <c r="E88" s="23"/>
      <c r="F88" s="24" t="s">
        <v>428</v>
      </c>
      <c r="G88" s="8" t="s">
        <v>428</v>
      </c>
      <c r="H88" s="8"/>
      <c r="I88" s="24" t="s">
        <v>428</v>
      </c>
      <c r="J88" s="25"/>
    </row>
    <row r="89" spans="2:10" s="26" customFormat="1" ht="33" customHeight="1" x14ac:dyDescent="0.25">
      <c r="B89" s="9" t="s">
        <v>370</v>
      </c>
      <c r="C89" s="10" t="s">
        <v>373</v>
      </c>
      <c r="D89" s="10" t="s">
        <v>374</v>
      </c>
      <c r="E89" s="27"/>
      <c r="F89" s="28" t="s">
        <v>428</v>
      </c>
      <c r="G89" s="10" t="s">
        <v>428</v>
      </c>
      <c r="H89" s="10" t="s">
        <v>438</v>
      </c>
      <c r="I89" s="28" t="s">
        <v>428</v>
      </c>
      <c r="J89" s="29"/>
    </row>
    <row r="90" spans="2:10" s="26" customFormat="1" ht="49.5" customHeight="1" x14ac:dyDescent="0.25">
      <c r="B90" s="9" t="s">
        <v>370</v>
      </c>
      <c r="C90" s="10" t="s">
        <v>375</v>
      </c>
      <c r="D90" s="10" t="s">
        <v>376</v>
      </c>
      <c r="E90" s="27"/>
      <c r="F90" s="28" t="s">
        <v>428</v>
      </c>
      <c r="G90" s="10" t="s">
        <v>427</v>
      </c>
      <c r="H90" s="10" t="s">
        <v>475</v>
      </c>
      <c r="I90" s="28" t="s">
        <v>427</v>
      </c>
      <c r="J90" s="57" t="s">
        <v>471</v>
      </c>
    </row>
    <row r="91" spans="2:10" s="26" customFormat="1" ht="49.5" customHeight="1" x14ac:dyDescent="0.25">
      <c r="B91" s="9" t="s">
        <v>370</v>
      </c>
      <c r="C91" s="10" t="s">
        <v>377</v>
      </c>
      <c r="D91" s="10" t="s">
        <v>378</v>
      </c>
      <c r="E91" s="27"/>
      <c r="F91" s="28" t="s">
        <v>428</v>
      </c>
      <c r="G91" s="10" t="s">
        <v>428</v>
      </c>
      <c r="H91" s="10"/>
      <c r="I91" s="28" t="s">
        <v>428</v>
      </c>
      <c r="J91" s="29"/>
    </row>
    <row r="92" spans="2:10" s="26" customFormat="1" ht="49.5" customHeight="1" x14ac:dyDescent="0.25">
      <c r="B92" s="11" t="s">
        <v>370</v>
      </c>
      <c r="C92" s="12" t="s">
        <v>379</v>
      </c>
      <c r="D92" s="12" t="s">
        <v>436</v>
      </c>
      <c r="E92" s="30"/>
      <c r="F92" s="31" t="s">
        <v>428</v>
      </c>
      <c r="G92" s="12" t="s">
        <v>427</v>
      </c>
      <c r="H92" s="12" t="s">
        <v>437</v>
      </c>
      <c r="I92" s="31" t="s">
        <v>428</v>
      </c>
      <c r="J92" s="32"/>
    </row>
    <row r="93" spans="2:10" s="26" customFormat="1" ht="49.5" customHeight="1" x14ac:dyDescent="0.25">
      <c r="B93" s="13" t="s">
        <v>404</v>
      </c>
      <c r="C93" s="14" t="s">
        <v>405</v>
      </c>
      <c r="D93" s="14" t="s">
        <v>406</v>
      </c>
      <c r="E93" s="33"/>
      <c r="F93" s="34" t="s">
        <v>428</v>
      </c>
      <c r="G93" s="14" t="s">
        <v>428</v>
      </c>
      <c r="H93" s="14"/>
      <c r="I93" s="34" t="s">
        <v>428</v>
      </c>
      <c r="J93" s="35"/>
    </row>
    <row r="94" spans="2:10" s="26" customFormat="1" ht="33" customHeight="1" x14ac:dyDescent="0.25">
      <c r="B94" s="15" t="s">
        <v>404</v>
      </c>
      <c r="C94" s="16" t="s">
        <v>407</v>
      </c>
      <c r="D94" s="16" t="s">
        <v>408</v>
      </c>
      <c r="E94" s="36"/>
      <c r="F94" s="37" t="s">
        <v>428</v>
      </c>
      <c r="G94" s="16" t="s">
        <v>428</v>
      </c>
      <c r="H94" s="16" t="s">
        <v>435</v>
      </c>
      <c r="I94" s="37" t="s">
        <v>428</v>
      </c>
      <c r="J94" s="38"/>
    </row>
    <row r="95" spans="2:10" s="26" customFormat="1" ht="33" customHeight="1" x14ac:dyDescent="0.25">
      <c r="B95" s="15" t="s">
        <v>404</v>
      </c>
      <c r="C95" s="16" t="s">
        <v>409</v>
      </c>
      <c r="D95" s="16" t="s">
        <v>410</v>
      </c>
      <c r="E95" s="36"/>
      <c r="F95" s="37" t="s">
        <v>428</v>
      </c>
      <c r="G95" s="16" t="s">
        <v>428</v>
      </c>
      <c r="H95" s="16" t="s">
        <v>435</v>
      </c>
      <c r="I95" s="37" t="s">
        <v>428</v>
      </c>
      <c r="J95" s="38"/>
    </row>
    <row r="96" spans="2:10" s="26" customFormat="1" ht="49.5" customHeight="1" x14ac:dyDescent="0.25">
      <c r="B96" s="15" t="s">
        <v>404</v>
      </c>
      <c r="C96" s="16" t="s">
        <v>411</v>
      </c>
      <c r="D96" s="16" t="s">
        <v>412</v>
      </c>
      <c r="E96" s="36"/>
      <c r="F96" s="37" t="s">
        <v>428</v>
      </c>
      <c r="G96" s="16" t="s">
        <v>428</v>
      </c>
      <c r="H96" s="16"/>
      <c r="I96" s="37" t="s">
        <v>428</v>
      </c>
      <c r="J96" s="38"/>
    </row>
    <row r="97" spans="2:10" s="26" customFormat="1" ht="49.5" customHeight="1" x14ac:dyDescent="0.25">
      <c r="B97" s="17" t="s">
        <v>404</v>
      </c>
      <c r="C97" s="18" t="s">
        <v>413</v>
      </c>
      <c r="D97" s="18" t="s">
        <v>434</v>
      </c>
      <c r="E97" s="43"/>
      <c r="F97" s="41" t="s">
        <v>428</v>
      </c>
      <c r="G97" s="18" t="s">
        <v>428</v>
      </c>
      <c r="H97" s="18"/>
      <c r="I97" s="41" t="s">
        <v>428</v>
      </c>
      <c r="J97" s="42"/>
    </row>
    <row r="98" spans="2:10" s="26" customFormat="1" ht="66" customHeight="1" x14ac:dyDescent="0.25">
      <c r="B98" s="7" t="s">
        <v>9</v>
      </c>
      <c r="C98" s="8" t="s">
        <v>10</v>
      </c>
      <c r="D98" s="8" t="s">
        <v>15</v>
      </c>
      <c r="E98" s="23"/>
      <c r="F98" s="24" t="s">
        <v>428</v>
      </c>
      <c r="G98" s="8" t="s">
        <v>428</v>
      </c>
      <c r="H98" s="8"/>
      <c r="I98" s="24" t="s">
        <v>428</v>
      </c>
      <c r="J98" s="25"/>
    </row>
    <row r="99" spans="2:10" s="26" customFormat="1" ht="66" customHeight="1" x14ac:dyDescent="0.25">
      <c r="B99" s="9" t="s">
        <v>9</v>
      </c>
      <c r="C99" s="10" t="s">
        <v>11</v>
      </c>
      <c r="D99" s="10" t="s">
        <v>16</v>
      </c>
      <c r="E99" s="27"/>
      <c r="F99" s="28" t="s">
        <v>428</v>
      </c>
      <c r="G99" s="10" t="s">
        <v>428</v>
      </c>
      <c r="H99" s="10"/>
      <c r="I99" s="28" t="s">
        <v>428</v>
      </c>
      <c r="J99" s="29"/>
    </row>
    <row r="100" spans="2:10" s="26" customFormat="1" ht="33" customHeight="1" x14ac:dyDescent="0.25">
      <c r="B100" s="9" t="s">
        <v>9</v>
      </c>
      <c r="C100" s="10" t="s">
        <v>12</v>
      </c>
      <c r="D100" s="10" t="s">
        <v>17</v>
      </c>
      <c r="E100" s="27"/>
      <c r="F100" s="28" t="s">
        <v>428</v>
      </c>
      <c r="G100" s="10" t="s">
        <v>428</v>
      </c>
      <c r="H100" s="10"/>
      <c r="I100" s="28" t="s">
        <v>428</v>
      </c>
      <c r="J100" s="29"/>
    </row>
    <row r="101" spans="2:10" s="26" customFormat="1" ht="82.5" customHeight="1" x14ac:dyDescent="0.25">
      <c r="B101" s="9" t="s">
        <v>9</v>
      </c>
      <c r="C101" s="10" t="s">
        <v>13</v>
      </c>
      <c r="D101" s="10" t="s">
        <v>18</v>
      </c>
      <c r="E101" s="27"/>
      <c r="F101" s="28" t="s">
        <v>428</v>
      </c>
      <c r="G101" s="10" t="s">
        <v>428</v>
      </c>
      <c r="H101" s="10"/>
      <c r="I101" s="28" t="s">
        <v>428</v>
      </c>
      <c r="J101" s="29"/>
    </row>
    <row r="102" spans="2:10" s="26" customFormat="1" ht="115.5" customHeight="1" x14ac:dyDescent="0.25">
      <c r="B102" s="11" t="s">
        <v>9</v>
      </c>
      <c r="C102" s="12" t="s">
        <v>14</v>
      </c>
      <c r="D102" s="12" t="s">
        <v>19</v>
      </c>
      <c r="E102" s="30"/>
      <c r="F102" s="31" t="s">
        <v>428</v>
      </c>
      <c r="G102" s="12" t="s">
        <v>427</v>
      </c>
      <c r="H102" s="12" t="s">
        <v>433</v>
      </c>
      <c r="I102" s="31" t="s">
        <v>428</v>
      </c>
      <c r="J102" s="32"/>
    </row>
    <row r="103" spans="2:10" s="26" customFormat="1" ht="49.5" x14ac:dyDescent="0.25">
      <c r="B103" s="19" t="s">
        <v>210</v>
      </c>
      <c r="C103" s="19" t="s">
        <v>211</v>
      </c>
      <c r="D103" s="19" t="s">
        <v>212</v>
      </c>
      <c r="E103" s="45"/>
      <c r="F103" s="46" t="s">
        <v>428</v>
      </c>
      <c r="G103" s="19" t="s">
        <v>428</v>
      </c>
      <c r="H103" s="19"/>
      <c r="I103" s="46" t="s">
        <v>428</v>
      </c>
      <c r="J103" s="46"/>
    </row>
    <row r="104" spans="2:10" s="26" customFormat="1" ht="49.5" x14ac:dyDescent="0.25">
      <c r="B104" s="16" t="s">
        <v>210</v>
      </c>
      <c r="C104" s="16" t="s">
        <v>213</v>
      </c>
      <c r="D104" s="16" t="s">
        <v>214</v>
      </c>
      <c r="E104" s="36"/>
      <c r="F104" s="37" t="s">
        <v>428</v>
      </c>
      <c r="G104" s="16" t="s">
        <v>428</v>
      </c>
      <c r="H104" s="16"/>
      <c r="I104" s="37" t="s">
        <v>428</v>
      </c>
      <c r="J104" s="37"/>
    </row>
    <row r="105" spans="2:10" s="26" customFormat="1" ht="49.5" x14ac:dyDescent="0.25">
      <c r="B105" s="16" t="s">
        <v>210</v>
      </c>
      <c r="C105" s="16" t="s">
        <v>215</v>
      </c>
      <c r="D105" s="16" t="s">
        <v>216</v>
      </c>
      <c r="E105" s="36"/>
      <c r="F105" s="37" t="s">
        <v>428</v>
      </c>
      <c r="G105" s="16" t="s">
        <v>427</v>
      </c>
      <c r="H105" s="16" t="s">
        <v>432</v>
      </c>
      <c r="I105" s="37" t="s">
        <v>427</v>
      </c>
      <c r="J105" s="16" t="s">
        <v>468</v>
      </c>
    </row>
    <row r="106" spans="2:10" s="26" customFormat="1" ht="49.5" x14ac:dyDescent="0.25">
      <c r="B106" s="16" t="s">
        <v>210</v>
      </c>
      <c r="C106" s="16" t="s">
        <v>217</v>
      </c>
      <c r="D106" s="16" t="s">
        <v>218</v>
      </c>
      <c r="E106" s="36"/>
      <c r="F106" s="37" t="s">
        <v>428</v>
      </c>
      <c r="G106" s="16" t="s">
        <v>427</v>
      </c>
      <c r="H106" s="16" t="s">
        <v>432</v>
      </c>
      <c r="I106" s="37" t="s">
        <v>427</v>
      </c>
      <c r="J106" s="16" t="s">
        <v>468</v>
      </c>
    </row>
    <row r="107" spans="2:10" s="26" customFormat="1" ht="49.5" x14ac:dyDescent="0.25">
      <c r="B107" s="16" t="s">
        <v>210</v>
      </c>
      <c r="C107" s="16" t="s">
        <v>219</v>
      </c>
      <c r="D107" s="16" t="s">
        <v>220</v>
      </c>
      <c r="E107" s="36"/>
      <c r="F107" s="37" t="s">
        <v>428</v>
      </c>
      <c r="G107" s="16" t="s">
        <v>428</v>
      </c>
      <c r="H107" s="16"/>
      <c r="I107" s="37" t="s">
        <v>428</v>
      </c>
      <c r="J107" s="37"/>
    </row>
    <row r="108" spans="2:10" s="26" customFormat="1" ht="33" customHeight="1" x14ac:dyDescent="0.25">
      <c r="B108" s="48" t="s">
        <v>363</v>
      </c>
      <c r="C108" s="49" t="s">
        <v>364</v>
      </c>
      <c r="D108" s="49" t="s">
        <v>365</v>
      </c>
      <c r="E108" s="50"/>
      <c r="F108" s="51" t="s">
        <v>428</v>
      </c>
      <c r="G108" s="49" t="s">
        <v>428</v>
      </c>
      <c r="H108" s="49"/>
      <c r="I108" s="51" t="s">
        <v>428</v>
      </c>
      <c r="J108" s="58"/>
    </row>
    <row r="109" spans="2:10" s="26" customFormat="1" ht="33" customHeight="1" x14ac:dyDescent="0.25">
      <c r="B109" s="9" t="s">
        <v>363</v>
      </c>
      <c r="C109" s="10" t="s">
        <v>366</v>
      </c>
      <c r="D109" s="10" t="s">
        <v>367</v>
      </c>
      <c r="E109" s="27"/>
      <c r="F109" s="28" t="s">
        <v>428</v>
      </c>
      <c r="G109" s="10" t="s">
        <v>428</v>
      </c>
      <c r="H109" s="10"/>
      <c r="I109" s="28" t="s">
        <v>428</v>
      </c>
      <c r="J109" s="29"/>
    </row>
    <row r="110" spans="2:10" s="26" customFormat="1" ht="33" customHeight="1" x14ac:dyDescent="0.25">
      <c r="B110" s="11" t="s">
        <v>363</v>
      </c>
      <c r="C110" s="12" t="s">
        <v>368</v>
      </c>
      <c r="D110" s="12" t="s">
        <v>369</v>
      </c>
      <c r="E110" s="30"/>
      <c r="F110" s="31" t="s">
        <v>428</v>
      </c>
      <c r="G110" s="12" t="s">
        <v>428</v>
      </c>
      <c r="H110" s="12"/>
      <c r="I110" s="31" t="s">
        <v>428</v>
      </c>
      <c r="J110" s="32"/>
    </row>
    <row r="111" spans="2:10" s="26" customFormat="1" ht="49.5" customHeight="1" x14ac:dyDescent="0.25">
      <c r="B111" s="13" t="s">
        <v>414</v>
      </c>
      <c r="C111" s="14" t="s">
        <v>415</v>
      </c>
      <c r="D111" s="14" t="s">
        <v>416</v>
      </c>
      <c r="E111" s="33"/>
      <c r="F111" s="34" t="s">
        <v>428</v>
      </c>
      <c r="G111" s="14" t="s">
        <v>428</v>
      </c>
      <c r="H111" s="14"/>
      <c r="I111" s="34" t="s">
        <v>428</v>
      </c>
      <c r="J111" s="35"/>
    </row>
    <row r="112" spans="2:10" s="26" customFormat="1" ht="66" customHeight="1" x14ac:dyDescent="0.25">
      <c r="B112" s="15" t="s">
        <v>414</v>
      </c>
      <c r="C112" s="16" t="s">
        <v>417</v>
      </c>
      <c r="D112" s="16" t="s">
        <v>418</v>
      </c>
      <c r="E112" s="36"/>
      <c r="F112" s="37" t="s">
        <v>427</v>
      </c>
      <c r="G112" s="16" t="s">
        <v>428</v>
      </c>
      <c r="H112" s="16"/>
      <c r="I112" s="37" t="s">
        <v>428</v>
      </c>
      <c r="J112" s="38"/>
    </row>
    <row r="113" spans="2:10" s="26" customFormat="1" ht="66" customHeight="1" x14ac:dyDescent="0.25">
      <c r="B113" s="15" t="s">
        <v>414</v>
      </c>
      <c r="C113" s="16" t="s">
        <v>419</v>
      </c>
      <c r="D113" s="16" t="s">
        <v>430</v>
      </c>
      <c r="E113" s="36"/>
      <c r="F113" s="37" t="s">
        <v>428</v>
      </c>
      <c r="G113" s="16" t="s">
        <v>428</v>
      </c>
      <c r="H113" s="16"/>
      <c r="I113" s="37" t="s">
        <v>428</v>
      </c>
      <c r="J113" s="38"/>
    </row>
    <row r="114" spans="2:10" s="26" customFormat="1" ht="49.5" customHeight="1" x14ac:dyDescent="0.25">
      <c r="B114" s="17" t="s">
        <v>414</v>
      </c>
      <c r="C114" s="18" t="s">
        <v>421</v>
      </c>
      <c r="D114" s="18" t="s">
        <v>420</v>
      </c>
      <c r="E114" s="43"/>
      <c r="F114" s="41" t="s">
        <v>428</v>
      </c>
      <c r="G114" s="18" t="s">
        <v>427</v>
      </c>
      <c r="H114" s="18" t="s">
        <v>431</v>
      </c>
      <c r="I114" s="41" t="s">
        <v>428</v>
      </c>
      <c r="J114" s="42"/>
    </row>
    <row r="115" spans="2:10" s="26" customFormat="1" ht="49.5" customHeight="1" x14ac:dyDescent="0.25">
      <c r="B115" s="7" t="s">
        <v>20</v>
      </c>
      <c r="C115" s="8" t="s">
        <v>21</v>
      </c>
      <c r="D115" s="8" t="s">
        <v>26</v>
      </c>
      <c r="E115" s="23"/>
      <c r="F115" s="24" t="s">
        <v>428</v>
      </c>
      <c r="G115" s="8" t="s">
        <v>428</v>
      </c>
      <c r="H115" s="8"/>
      <c r="I115" s="24" t="s">
        <v>428</v>
      </c>
      <c r="J115" s="25"/>
    </row>
    <row r="116" spans="2:10" s="26" customFormat="1" ht="49.5" customHeight="1" x14ac:dyDescent="0.25">
      <c r="B116" s="9" t="s">
        <v>20</v>
      </c>
      <c r="C116" s="10" t="s">
        <v>22</v>
      </c>
      <c r="D116" s="10" t="s">
        <v>27</v>
      </c>
      <c r="E116" s="27"/>
      <c r="F116" s="28" t="s">
        <v>428</v>
      </c>
      <c r="G116" s="10" t="s">
        <v>428</v>
      </c>
      <c r="H116" s="10"/>
      <c r="I116" s="28" t="s">
        <v>428</v>
      </c>
      <c r="J116" s="29"/>
    </row>
    <row r="117" spans="2:10" s="26" customFormat="1" ht="33" customHeight="1" x14ac:dyDescent="0.25">
      <c r="B117" s="9" t="s">
        <v>20</v>
      </c>
      <c r="C117" s="10" t="s">
        <v>23</v>
      </c>
      <c r="D117" s="10" t="s">
        <v>28</v>
      </c>
      <c r="E117" s="27"/>
      <c r="F117" s="28" t="s">
        <v>428</v>
      </c>
      <c r="G117" s="10" t="s">
        <v>428</v>
      </c>
      <c r="H117" s="10"/>
      <c r="I117" s="28" t="s">
        <v>428</v>
      </c>
      <c r="J117" s="29"/>
    </row>
    <row r="118" spans="2:10" s="26" customFormat="1" ht="33" customHeight="1" x14ac:dyDescent="0.25">
      <c r="B118" s="11" t="s">
        <v>20</v>
      </c>
      <c r="C118" s="12" t="s">
        <v>24</v>
      </c>
      <c r="D118" s="12" t="s">
        <v>25</v>
      </c>
      <c r="E118" s="30"/>
      <c r="F118" s="31" t="s">
        <v>428</v>
      </c>
      <c r="G118" s="12" t="s">
        <v>428</v>
      </c>
      <c r="H118" s="12"/>
      <c r="I118" s="31" t="s">
        <v>428</v>
      </c>
      <c r="J118" s="32"/>
    </row>
    <row r="119" spans="2:10" s="26" customFormat="1" ht="49.5" customHeight="1" x14ac:dyDescent="0.25">
      <c r="B119" s="13" t="s">
        <v>60</v>
      </c>
      <c r="C119" s="14" t="s">
        <v>61</v>
      </c>
      <c r="D119" s="14" t="s">
        <v>62</v>
      </c>
      <c r="E119" s="33"/>
      <c r="F119" s="34" t="s">
        <v>428</v>
      </c>
      <c r="G119" s="14" t="s">
        <v>428</v>
      </c>
      <c r="H119" s="14" t="s">
        <v>450</v>
      </c>
      <c r="I119" s="34" t="s">
        <v>428</v>
      </c>
      <c r="J119" s="35"/>
    </row>
    <row r="120" spans="2:10" s="26" customFormat="1" ht="33" customHeight="1" x14ac:dyDescent="0.25">
      <c r="B120" s="15" t="s">
        <v>60</v>
      </c>
      <c r="C120" s="16" t="s">
        <v>63</v>
      </c>
      <c r="D120" s="16" t="s">
        <v>64</v>
      </c>
      <c r="E120" s="36"/>
      <c r="F120" s="37" t="s">
        <v>428</v>
      </c>
      <c r="G120" s="16" t="s">
        <v>428</v>
      </c>
      <c r="H120" s="16"/>
      <c r="I120" s="37" t="s">
        <v>428</v>
      </c>
      <c r="J120" s="38"/>
    </row>
    <row r="121" spans="2:10" s="26" customFormat="1" ht="33" customHeight="1" x14ac:dyDescent="0.25">
      <c r="B121" s="15" t="s">
        <v>60</v>
      </c>
      <c r="C121" s="16" t="s">
        <v>65</v>
      </c>
      <c r="D121" s="16" t="s">
        <v>66</v>
      </c>
      <c r="E121" s="36"/>
      <c r="F121" s="37" t="s">
        <v>428</v>
      </c>
      <c r="G121" s="16" t="s">
        <v>428</v>
      </c>
      <c r="H121" s="16"/>
      <c r="I121" s="37" t="s">
        <v>428</v>
      </c>
      <c r="J121" s="38"/>
    </row>
    <row r="122" spans="2:10" s="26" customFormat="1" ht="49.5" customHeight="1" x14ac:dyDescent="0.25">
      <c r="B122" s="15" t="s">
        <v>60</v>
      </c>
      <c r="C122" s="16" t="s">
        <v>67</v>
      </c>
      <c r="D122" s="16" t="s">
        <v>68</v>
      </c>
      <c r="E122" s="36"/>
      <c r="F122" s="37" t="s">
        <v>428</v>
      </c>
      <c r="G122" s="16" t="s">
        <v>428</v>
      </c>
      <c r="H122" s="16"/>
      <c r="I122" s="37" t="s">
        <v>428</v>
      </c>
      <c r="J122" s="38"/>
    </row>
    <row r="123" spans="2:10" s="26" customFormat="1" ht="33" customHeight="1" x14ac:dyDescent="0.25">
      <c r="B123" s="15" t="s">
        <v>60</v>
      </c>
      <c r="C123" s="16" t="s">
        <v>69</v>
      </c>
      <c r="D123" s="16" t="s">
        <v>70</v>
      </c>
      <c r="E123" s="36"/>
      <c r="F123" s="37" t="s">
        <v>428</v>
      </c>
      <c r="G123" s="16" t="s">
        <v>428</v>
      </c>
      <c r="H123" s="16"/>
      <c r="I123" s="37" t="s">
        <v>428</v>
      </c>
      <c r="J123" s="38"/>
    </row>
    <row r="124" spans="2:10" s="26" customFormat="1" ht="33" customHeight="1" x14ac:dyDescent="0.25">
      <c r="B124" s="15" t="s">
        <v>60</v>
      </c>
      <c r="C124" s="16" t="s">
        <v>71</v>
      </c>
      <c r="D124" s="16" t="s">
        <v>72</v>
      </c>
      <c r="E124" s="36"/>
      <c r="F124" s="37" t="s">
        <v>428</v>
      </c>
      <c r="G124" s="16" t="s">
        <v>428</v>
      </c>
      <c r="H124" s="16"/>
      <c r="I124" s="37" t="s">
        <v>428</v>
      </c>
      <c r="J124" s="38"/>
    </row>
    <row r="125" spans="2:10" s="26" customFormat="1" ht="33" customHeight="1" x14ac:dyDescent="0.25">
      <c r="B125" s="17" t="s">
        <v>60</v>
      </c>
      <c r="C125" s="18" t="s">
        <v>73</v>
      </c>
      <c r="D125" s="18" t="s">
        <v>74</v>
      </c>
      <c r="E125" s="43"/>
      <c r="F125" s="41" t="s">
        <v>428</v>
      </c>
      <c r="G125" s="18" t="s">
        <v>429</v>
      </c>
      <c r="H125" s="18" t="s">
        <v>459</v>
      </c>
      <c r="I125" s="41" t="s">
        <v>429</v>
      </c>
      <c r="J125" s="55" t="s">
        <v>472</v>
      </c>
    </row>
    <row r="126" spans="2:10" s="26" customFormat="1" ht="33" customHeight="1" x14ac:dyDescent="0.25">
      <c r="B126" s="7" t="s">
        <v>75</v>
      </c>
      <c r="C126" s="8" t="s">
        <v>76</v>
      </c>
      <c r="D126" s="8" t="s">
        <v>77</v>
      </c>
      <c r="E126" s="23"/>
      <c r="F126" s="24" t="s">
        <v>428</v>
      </c>
      <c r="G126" s="8" t="s">
        <v>428</v>
      </c>
      <c r="H126" s="8"/>
      <c r="I126" s="24" t="s">
        <v>428</v>
      </c>
      <c r="J126" s="25"/>
    </row>
    <row r="127" spans="2:10" s="26" customFormat="1" ht="33" customHeight="1" x14ac:dyDescent="0.25">
      <c r="B127" s="9" t="s">
        <v>75</v>
      </c>
      <c r="C127" s="10" t="s">
        <v>78</v>
      </c>
      <c r="D127" s="10" t="s">
        <v>79</v>
      </c>
      <c r="E127" s="27"/>
      <c r="F127" s="28" t="s">
        <v>428</v>
      </c>
      <c r="G127" s="10" t="s">
        <v>428</v>
      </c>
      <c r="H127" s="10"/>
      <c r="I127" s="28" t="s">
        <v>428</v>
      </c>
      <c r="J127" s="29"/>
    </row>
    <row r="128" spans="2:10" s="26" customFormat="1" ht="49.5" customHeight="1" x14ac:dyDescent="0.25">
      <c r="B128" s="9" t="s">
        <v>75</v>
      </c>
      <c r="C128" s="10" t="s">
        <v>80</v>
      </c>
      <c r="D128" s="10" t="s">
        <v>81</v>
      </c>
      <c r="E128" s="27"/>
      <c r="F128" s="28" t="s">
        <v>428</v>
      </c>
      <c r="G128" s="10" t="s">
        <v>428</v>
      </c>
      <c r="H128" s="10"/>
      <c r="I128" s="28" t="s">
        <v>428</v>
      </c>
      <c r="J128" s="29"/>
    </row>
    <row r="129" spans="2:10" s="26" customFormat="1" ht="33" customHeight="1" x14ac:dyDescent="0.25">
      <c r="B129" s="9" t="s">
        <v>75</v>
      </c>
      <c r="C129" s="10" t="s">
        <v>82</v>
      </c>
      <c r="D129" s="10" t="s">
        <v>83</v>
      </c>
      <c r="E129" s="27"/>
      <c r="F129" s="28" t="s">
        <v>428</v>
      </c>
      <c r="G129" s="10" t="s">
        <v>428</v>
      </c>
      <c r="H129" s="10"/>
      <c r="I129" s="28" t="s">
        <v>428</v>
      </c>
      <c r="J129" s="29"/>
    </row>
    <row r="130" spans="2:10" s="26" customFormat="1" ht="33" customHeight="1" x14ac:dyDescent="0.25">
      <c r="B130" s="11" t="s">
        <v>75</v>
      </c>
      <c r="C130" s="12" t="s">
        <v>84</v>
      </c>
      <c r="D130" s="12" t="s">
        <v>85</v>
      </c>
      <c r="E130" s="30"/>
      <c r="F130" s="31" t="s">
        <v>428</v>
      </c>
      <c r="G130" s="12" t="s">
        <v>428</v>
      </c>
      <c r="H130" s="12"/>
      <c r="I130" s="31" t="s">
        <v>428</v>
      </c>
      <c r="J130" s="32"/>
    </row>
    <row r="131" spans="2:10" s="26" customFormat="1" ht="33" customHeight="1" x14ac:dyDescent="0.25">
      <c r="B131" s="13" t="s">
        <v>141</v>
      </c>
      <c r="C131" s="14" t="s">
        <v>142</v>
      </c>
      <c r="D131" s="14" t="s">
        <v>143</v>
      </c>
      <c r="E131" s="33"/>
      <c r="F131" s="34" t="s">
        <v>428</v>
      </c>
      <c r="G131" s="14" t="s">
        <v>428</v>
      </c>
      <c r="H131" s="14"/>
      <c r="I131" s="34" t="s">
        <v>428</v>
      </c>
      <c r="J131" s="35"/>
    </row>
    <row r="132" spans="2:10" s="26" customFormat="1" ht="33" customHeight="1" x14ac:dyDescent="0.25">
      <c r="B132" s="15" t="s">
        <v>141</v>
      </c>
      <c r="C132" s="16" t="s">
        <v>144</v>
      </c>
      <c r="D132" s="16" t="s">
        <v>145</v>
      </c>
      <c r="E132" s="36"/>
      <c r="F132" s="37" t="s">
        <v>428</v>
      </c>
      <c r="G132" s="16" t="s">
        <v>428</v>
      </c>
      <c r="H132" s="16"/>
      <c r="I132" s="37" t="s">
        <v>428</v>
      </c>
      <c r="J132" s="38"/>
    </row>
    <row r="133" spans="2:10" s="26" customFormat="1" ht="33" customHeight="1" x14ac:dyDescent="0.25">
      <c r="B133" s="15" t="s">
        <v>141</v>
      </c>
      <c r="C133" s="16" t="s">
        <v>146</v>
      </c>
      <c r="D133" s="16" t="s">
        <v>147</v>
      </c>
      <c r="E133" s="36"/>
      <c r="F133" s="37" t="s">
        <v>428</v>
      </c>
      <c r="G133" s="16" t="s">
        <v>428</v>
      </c>
      <c r="H133" s="16"/>
      <c r="I133" s="37" t="s">
        <v>428</v>
      </c>
      <c r="J133" s="38"/>
    </row>
    <row r="134" spans="2:10" s="26" customFormat="1" ht="33" customHeight="1" x14ac:dyDescent="0.25">
      <c r="B134" s="15" t="s">
        <v>141</v>
      </c>
      <c r="C134" s="16" t="s">
        <v>148</v>
      </c>
      <c r="D134" s="16" t="s">
        <v>149</v>
      </c>
      <c r="E134" s="36"/>
      <c r="F134" s="37" t="s">
        <v>428</v>
      </c>
      <c r="G134" s="16" t="s">
        <v>428</v>
      </c>
      <c r="H134" s="16"/>
      <c r="I134" s="37" t="s">
        <v>428</v>
      </c>
      <c r="J134" s="38"/>
    </row>
    <row r="135" spans="2:10" s="26" customFormat="1" ht="33" customHeight="1" x14ac:dyDescent="0.25">
      <c r="B135" s="15" t="s">
        <v>141</v>
      </c>
      <c r="C135" s="16" t="s">
        <v>150</v>
      </c>
      <c r="D135" s="16" t="s">
        <v>151</v>
      </c>
      <c r="E135" s="36"/>
      <c r="F135" s="37" t="s">
        <v>428</v>
      </c>
      <c r="G135" s="16" t="s">
        <v>427</v>
      </c>
      <c r="H135" s="16" t="s">
        <v>451</v>
      </c>
      <c r="I135" s="37" t="s">
        <v>427</v>
      </c>
      <c r="J135" s="54" t="s">
        <v>468</v>
      </c>
    </row>
    <row r="136" spans="2:10" s="26" customFormat="1" ht="33" customHeight="1" x14ac:dyDescent="0.25">
      <c r="B136" s="15" t="s">
        <v>141</v>
      </c>
      <c r="C136" s="16" t="s">
        <v>152</v>
      </c>
      <c r="D136" s="16" t="s">
        <v>153</v>
      </c>
      <c r="E136" s="36"/>
      <c r="F136" s="37" t="s">
        <v>428</v>
      </c>
      <c r="G136" s="16" t="s">
        <v>428</v>
      </c>
      <c r="H136" s="16"/>
      <c r="I136" s="37" t="s">
        <v>428</v>
      </c>
      <c r="J136" s="38"/>
    </row>
    <row r="137" spans="2:10" s="26" customFormat="1" ht="33" customHeight="1" x14ac:dyDescent="0.25">
      <c r="B137" s="15" t="s">
        <v>141</v>
      </c>
      <c r="C137" s="16" t="s">
        <v>154</v>
      </c>
      <c r="D137" s="16" t="s">
        <v>155</v>
      </c>
      <c r="E137" s="36"/>
      <c r="F137" s="37" t="s">
        <v>428</v>
      </c>
      <c r="G137" s="16" t="s">
        <v>428</v>
      </c>
      <c r="H137" s="16"/>
      <c r="I137" s="37" t="s">
        <v>428</v>
      </c>
      <c r="J137" s="38"/>
    </row>
    <row r="138" spans="2:10" s="26" customFormat="1" ht="33" customHeight="1" x14ac:dyDescent="0.25">
      <c r="B138" s="15" t="s">
        <v>141</v>
      </c>
      <c r="C138" s="16" t="s">
        <v>156</v>
      </c>
      <c r="D138" s="16" t="s">
        <v>157</v>
      </c>
      <c r="E138" s="36"/>
      <c r="F138" s="37" t="s">
        <v>428</v>
      </c>
      <c r="G138" s="16" t="s">
        <v>428</v>
      </c>
      <c r="H138" s="16"/>
      <c r="I138" s="37" t="s">
        <v>428</v>
      </c>
      <c r="J138" s="38"/>
    </row>
    <row r="139" spans="2:10" s="26" customFormat="1" ht="33" customHeight="1" x14ac:dyDescent="0.25">
      <c r="B139" s="15" t="s">
        <v>141</v>
      </c>
      <c r="C139" s="16" t="s">
        <v>158</v>
      </c>
      <c r="D139" s="16" t="s">
        <v>159</v>
      </c>
      <c r="E139" s="39">
        <v>0.23</v>
      </c>
      <c r="F139" s="37" t="s">
        <v>428</v>
      </c>
      <c r="G139" s="16" t="s">
        <v>428</v>
      </c>
      <c r="H139" s="16"/>
      <c r="I139" s="37" t="s">
        <v>427</v>
      </c>
      <c r="J139" s="38" t="s">
        <v>464</v>
      </c>
    </row>
    <row r="140" spans="2:10" s="26" customFormat="1" ht="33" customHeight="1" x14ac:dyDescent="0.25">
      <c r="B140" s="15" t="s">
        <v>141</v>
      </c>
      <c r="C140" s="16" t="s">
        <v>160</v>
      </c>
      <c r="D140" s="16" t="s">
        <v>161</v>
      </c>
      <c r="E140" s="36"/>
      <c r="F140" s="37" t="s">
        <v>428</v>
      </c>
      <c r="G140" s="16" t="s">
        <v>428</v>
      </c>
      <c r="H140" s="16"/>
      <c r="I140" s="37" t="s">
        <v>428</v>
      </c>
      <c r="J140" s="38"/>
    </row>
    <row r="141" spans="2:10" s="26" customFormat="1" ht="16.5" customHeight="1" x14ac:dyDescent="0.25">
      <c r="B141" s="15" t="s">
        <v>141</v>
      </c>
      <c r="C141" s="16" t="s">
        <v>162</v>
      </c>
      <c r="D141" s="16" t="s">
        <v>163</v>
      </c>
      <c r="E141" s="36"/>
      <c r="F141" s="37" t="s">
        <v>428</v>
      </c>
      <c r="G141" s="16" t="s">
        <v>428</v>
      </c>
      <c r="H141" s="16"/>
      <c r="I141" s="37" t="s">
        <v>428</v>
      </c>
      <c r="J141" s="38"/>
    </row>
    <row r="142" spans="2:10" s="26" customFormat="1" ht="33" customHeight="1" x14ac:dyDescent="0.25">
      <c r="B142" s="15" t="s">
        <v>141</v>
      </c>
      <c r="C142" s="16" t="s">
        <v>164</v>
      </c>
      <c r="D142" s="16" t="s">
        <v>165</v>
      </c>
      <c r="E142" s="36"/>
      <c r="F142" s="37" t="s">
        <v>428</v>
      </c>
      <c r="G142" s="16" t="s">
        <v>428</v>
      </c>
      <c r="H142" s="16"/>
      <c r="I142" s="37" t="s">
        <v>428</v>
      </c>
      <c r="J142" s="38"/>
    </row>
    <row r="143" spans="2:10" s="26" customFormat="1" ht="16.5" customHeight="1" x14ac:dyDescent="0.25">
      <c r="B143" s="17" t="s">
        <v>141</v>
      </c>
      <c r="C143" s="18" t="s">
        <v>166</v>
      </c>
      <c r="D143" s="18" t="s">
        <v>167</v>
      </c>
      <c r="E143" s="43"/>
      <c r="F143" s="41" t="s">
        <v>428</v>
      </c>
      <c r="G143" s="18" t="s">
        <v>428</v>
      </c>
      <c r="H143" s="18"/>
      <c r="I143" s="41" t="s">
        <v>428</v>
      </c>
      <c r="J143" s="42"/>
    </row>
    <row r="144" spans="2:10" s="26" customFormat="1" ht="49.5" customHeight="1" x14ac:dyDescent="0.25">
      <c r="B144" s="7" t="s">
        <v>460</v>
      </c>
      <c r="C144" s="8" t="s">
        <v>320</v>
      </c>
      <c r="D144" s="8" t="s">
        <v>326</v>
      </c>
      <c r="E144" s="23"/>
      <c r="F144" s="24" t="s">
        <v>428</v>
      </c>
      <c r="G144" s="8" t="s">
        <v>428</v>
      </c>
      <c r="H144" s="8"/>
      <c r="I144" s="24" t="s">
        <v>428</v>
      </c>
      <c r="J144" s="25"/>
    </row>
    <row r="145" spans="2:10" s="26" customFormat="1" ht="33" customHeight="1" x14ac:dyDescent="0.25">
      <c r="B145" s="7" t="s">
        <v>460</v>
      </c>
      <c r="C145" s="10" t="s">
        <v>321</v>
      </c>
      <c r="D145" s="10" t="s">
        <v>327</v>
      </c>
      <c r="E145" s="27"/>
      <c r="F145" s="28" t="s">
        <v>429</v>
      </c>
      <c r="G145" s="10" t="s">
        <v>428</v>
      </c>
      <c r="H145" s="10"/>
      <c r="I145" s="28" t="s">
        <v>429</v>
      </c>
      <c r="J145" s="57" t="s">
        <v>472</v>
      </c>
    </row>
    <row r="146" spans="2:10" s="26" customFormat="1" ht="33" customHeight="1" x14ac:dyDescent="0.25">
      <c r="B146" s="7" t="s">
        <v>460</v>
      </c>
      <c r="C146" s="10" t="s">
        <v>322</v>
      </c>
      <c r="D146" s="10" t="s">
        <v>328</v>
      </c>
      <c r="E146" s="27"/>
      <c r="F146" s="28" t="s">
        <v>428</v>
      </c>
      <c r="G146" s="10" t="s">
        <v>428</v>
      </c>
      <c r="H146" s="10"/>
      <c r="I146" s="28" t="s">
        <v>428</v>
      </c>
      <c r="J146" s="29"/>
    </row>
    <row r="147" spans="2:10" s="26" customFormat="1" ht="49.5" customHeight="1" x14ac:dyDescent="0.25">
      <c r="B147" s="7" t="s">
        <v>460</v>
      </c>
      <c r="C147" s="10" t="s">
        <v>323</v>
      </c>
      <c r="D147" s="10" t="s">
        <v>329</v>
      </c>
      <c r="E147" s="47">
        <v>0.21</v>
      </c>
      <c r="F147" s="28" t="s">
        <v>428</v>
      </c>
      <c r="G147" s="10" t="s">
        <v>429</v>
      </c>
      <c r="H147" s="10" t="s">
        <v>452</v>
      </c>
      <c r="I147" s="28" t="s">
        <v>429</v>
      </c>
      <c r="J147" s="57" t="s">
        <v>473</v>
      </c>
    </row>
    <row r="148" spans="2:10" s="26" customFormat="1" ht="49.5" customHeight="1" x14ac:dyDescent="0.25">
      <c r="B148" s="7" t="s">
        <v>460</v>
      </c>
      <c r="C148" s="10" t="s">
        <v>324</v>
      </c>
      <c r="D148" s="10" t="s">
        <v>330</v>
      </c>
      <c r="E148" s="27"/>
      <c r="F148" s="28" t="s">
        <v>428</v>
      </c>
      <c r="G148" s="10" t="s">
        <v>428</v>
      </c>
      <c r="H148" s="10"/>
      <c r="I148" s="28" t="s">
        <v>428</v>
      </c>
      <c r="J148" s="29"/>
    </row>
    <row r="149" spans="2:10" s="26" customFormat="1" ht="49.5" customHeight="1" x14ac:dyDescent="0.25">
      <c r="B149" s="52" t="s">
        <v>460</v>
      </c>
      <c r="C149" s="12" t="s">
        <v>325</v>
      </c>
      <c r="D149" s="12" t="s">
        <v>331</v>
      </c>
      <c r="E149" s="30"/>
      <c r="F149" s="31" t="s">
        <v>428</v>
      </c>
      <c r="G149" s="12" t="s">
        <v>428</v>
      </c>
      <c r="H149" s="12"/>
      <c r="I149" s="31" t="s">
        <v>428</v>
      </c>
      <c r="J149" s="32"/>
    </row>
    <row r="150" spans="2:10" s="26" customFormat="1" ht="33" customHeight="1" x14ac:dyDescent="0.25">
      <c r="B150" s="13" t="s">
        <v>221</v>
      </c>
      <c r="C150" s="14" t="s">
        <v>110</v>
      </c>
      <c r="D150" s="14" t="s">
        <v>222</v>
      </c>
      <c r="E150" s="33"/>
      <c r="F150" s="34" t="s">
        <v>428</v>
      </c>
      <c r="G150" s="14" t="s">
        <v>428</v>
      </c>
      <c r="H150" s="14"/>
      <c r="I150" s="34" t="s">
        <v>428</v>
      </c>
      <c r="J150" s="35"/>
    </row>
    <row r="151" spans="2:10" s="26" customFormat="1" ht="33" customHeight="1" x14ac:dyDescent="0.25">
      <c r="B151" s="15" t="s">
        <v>221</v>
      </c>
      <c r="C151" s="16" t="s">
        <v>80</v>
      </c>
      <c r="D151" s="16" t="s">
        <v>223</v>
      </c>
      <c r="E151" s="36"/>
      <c r="F151" s="37" t="s">
        <v>428</v>
      </c>
      <c r="G151" s="16" t="s">
        <v>428</v>
      </c>
      <c r="H151" s="16"/>
      <c r="I151" s="37" t="s">
        <v>428</v>
      </c>
      <c r="J151" s="38"/>
    </row>
    <row r="152" spans="2:10" s="26" customFormat="1" ht="33" customHeight="1" x14ac:dyDescent="0.25">
      <c r="B152" s="15" t="s">
        <v>221</v>
      </c>
      <c r="C152" s="16" t="s">
        <v>224</v>
      </c>
      <c r="D152" s="16" t="s">
        <v>225</v>
      </c>
      <c r="E152" s="36"/>
      <c r="F152" s="37" t="s">
        <v>428</v>
      </c>
      <c r="G152" s="16" t="s">
        <v>428</v>
      </c>
      <c r="H152" s="16"/>
      <c r="I152" s="37" t="s">
        <v>428</v>
      </c>
      <c r="J152" s="38"/>
    </row>
    <row r="153" spans="2:10" s="26" customFormat="1" ht="33" customHeight="1" x14ac:dyDescent="0.25">
      <c r="B153" s="15" t="s">
        <v>221</v>
      </c>
      <c r="C153" s="16" t="s">
        <v>226</v>
      </c>
      <c r="D153" s="16" t="s">
        <v>227</v>
      </c>
      <c r="E153" s="36"/>
      <c r="F153" s="37" t="s">
        <v>428</v>
      </c>
      <c r="G153" s="16" t="s">
        <v>428</v>
      </c>
      <c r="H153" s="16"/>
      <c r="I153" s="37" t="s">
        <v>428</v>
      </c>
      <c r="J153" s="38"/>
    </row>
    <row r="154" spans="2:10" s="26" customFormat="1" ht="66" customHeight="1" x14ac:dyDescent="0.25">
      <c r="B154" s="15" t="s">
        <v>221</v>
      </c>
      <c r="C154" s="16" t="s">
        <v>228</v>
      </c>
      <c r="D154" s="16" t="s">
        <v>229</v>
      </c>
      <c r="E154" s="36"/>
      <c r="F154" s="37" t="s">
        <v>428</v>
      </c>
      <c r="G154" s="16" t="s">
        <v>428</v>
      </c>
      <c r="H154" s="16"/>
      <c r="I154" s="37" t="s">
        <v>428</v>
      </c>
      <c r="J154" s="38"/>
    </row>
    <row r="155" spans="2:10" s="26" customFormat="1" ht="33" customHeight="1" x14ac:dyDescent="0.25">
      <c r="B155" s="15" t="s">
        <v>221</v>
      </c>
      <c r="C155" s="16" t="s">
        <v>230</v>
      </c>
      <c r="D155" s="16" t="s">
        <v>231</v>
      </c>
      <c r="E155" s="36"/>
      <c r="F155" s="37" t="s">
        <v>428</v>
      </c>
      <c r="G155" s="16" t="s">
        <v>428</v>
      </c>
      <c r="H155" s="16"/>
      <c r="I155" s="37" t="s">
        <v>428</v>
      </c>
      <c r="J155" s="38"/>
    </row>
    <row r="156" spans="2:10" s="26" customFormat="1" ht="33" customHeight="1" x14ac:dyDescent="0.25">
      <c r="B156" s="15" t="s">
        <v>221</v>
      </c>
      <c r="C156" s="16" t="s">
        <v>232</v>
      </c>
      <c r="D156" s="16" t="s">
        <v>233</v>
      </c>
      <c r="E156" s="36"/>
      <c r="F156" s="37" t="s">
        <v>428</v>
      </c>
      <c r="G156" s="16" t="s">
        <v>428</v>
      </c>
      <c r="H156" s="16"/>
      <c r="I156" s="37" t="s">
        <v>428</v>
      </c>
      <c r="J156" s="38"/>
    </row>
    <row r="157" spans="2:10" s="26" customFormat="1" ht="33" customHeight="1" x14ac:dyDescent="0.25">
      <c r="B157" s="17" t="s">
        <v>221</v>
      </c>
      <c r="C157" s="18" t="s">
        <v>234</v>
      </c>
      <c r="D157" s="18" t="s">
        <v>235</v>
      </c>
      <c r="E157" s="43"/>
      <c r="F157" s="41" t="s">
        <v>428</v>
      </c>
      <c r="G157" s="18" t="s">
        <v>428</v>
      </c>
      <c r="H157" s="18"/>
      <c r="I157" s="41" t="s">
        <v>428</v>
      </c>
      <c r="J157" s="42"/>
    </row>
    <row r="158" spans="2:10" s="26" customFormat="1" ht="49.5" customHeight="1" x14ac:dyDescent="0.25">
      <c r="B158" s="7" t="s">
        <v>236</v>
      </c>
      <c r="C158" s="8" t="s">
        <v>237</v>
      </c>
      <c r="D158" s="8" t="s">
        <v>238</v>
      </c>
      <c r="E158" s="23"/>
      <c r="F158" s="24" t="s">
        <v>428</v>
      </c>
      <c r="G158" s="8" t="s">
        <v>428</v>
      </c>
      <c r="H158" s="8"/>
      <c r="I158" s="24" t="s">
        <v>428</v>
      </c>
      <c r="J158" s="25"/>
    </row>
    <row r="159" spans="2:10" s="26" customFormat="1" ht="33" customHeight="1" x14ac:dyDescent="0.25">
      <c r="B159" s="9" t="s">
        <v>236</v>
      </c>
      <c r="C159" s="10" t="s">
        <v>239</v>
      </c>
      <c r="D159" s="10" t="s">
        <v>240</v>
      </c>
      <c r="E159" s="27"/>
      <c r="F159" s="28" t="s">
        <v>428</v>
      </c>
      <c r="G159" s="10" t="s">
        <v>428</v>
      </c>
      <c r="H159" s="10"/>
      <c r="I159" s="28" t="s">
        <v>428</v>
      </c>
      <c r="J159" s="29"/>
    </row>
    <row r="160" spans="2:10" s="26" customFormat="1" ht="33" customHeight="1" x14ac:dyDescent="0.25">
      <c r="B160" s="9" t="s">
        <v>236</v>
      </c>
      <c r="C160" s="10" t="s">
        <v>241</v>
      </c>
      <c r="D160" s="10" t="s">
        <v>242</v>
      </c>
      <c r="E160" s="27"/>
      <c r="F160" s="28" t="s">
        <v>428</v>
      </c>
      <c r="G160" s="10" t="s">
        <v>428</v>
      </c>
      <c r="H160" s="10"/>
      <c r="I160" s="28" t="s">
        <v>428</v>
      </c>
      <c r="J160" s="29"/>
    </row>
    <row r="161" spans="2:10" s="26" customFormat="1" ht="33" customHeight="1" x14ac:dyDescent="0.25">
      <c r="B161" s="9" t="s">
        <v>236</v>
      </c>
      <c r="C161" s="10" t="s">
        <v>243</v>
      </c>
      <c r="D161" s="10" t="s">
        <v>244</v>
      </c>
      <c r="E161" s="27"/>
      <c r="F161" s="28" t="s">
        <v>427</v>
      </c>
      <c r="G161" s="10" t="s">
        <v>427</v>
      </c>
      <c r="H161" s="10"/>
      <c r="I161" s="28" t="s">
        <v>427</v>
      </c>
      <c r="J161" s="57" t="s">
        <v>474</v>
      </c>
    </row>
    <row r="162" spans="2:10" s="26" customFormat="1" ht="33" customHeight="1" x14ac:dyDescent="0.25">
      <c r="B162" s="11" t="s">
        <v>236</v>
      </c>
      <c r="C162" s="12" t="s">
        <v>245</v>
      </c>
      <c r="D162" s="12" t="s">
        <v>246</v>
      </c>
      <c r="E162" s="30"/>
      <c r="F162" s="31" t="s">
        <v>428</v>
      </c>
      <c r="G162" s="12" t="s">
        <v>428</v>
      </c>
      <c r="H162" s="12"/>
      <c r="I162" s="31" t="s">
        <v>428</v>
      </c>
      <c r="J162" s="32"/>
    </row>
    <row r="163" spans="2:10" s="26" customFormat="1" ht="33" customHeight="1" x14ac:dyDescent="0.25">
      <c r="B163" s="13" t="s">
        <v>254</v>
      </c>
      <c r="C163" s="14" t="s">
        <v>255</v>
      </c>
      <c r="D163" s="14" t="s">
        <v>256</v>
      </c>
      <c r="E163" s="33"/>
      <c r="F163" s="34" t="s">
        <v>428</v>
      </c>
      <c r="G163" s="14" t="s">
        <v>428</v>
      </c>
      <c r="H163" s="14"/>
      <c r="I163" s="34" t="s">
        <v>428</v>
      </c>
      <c r="J163" s="35"/>
    </row>
    <row r="164" spans="2:10" s="26" customFormat="1" ht="49.5" customHeight="1" x14ac:dyDescent="0.25">
      <c r="B164" s="15" t="s">
        <v>254</v>
      </c>
      <c r="C164" s="16" t="s">
        <v>257</v>
      </c>
      <c r="D164" s="16" t="s">
        <v>258</v>
      </c>
      <c r="E164" s="36"/>
      <c r="F164" s="37" t="s">
        <v>428</v>
      </c>
      <c r="G164" s="16" t="s">
        <v>428</v>
      </c>
      <c r="H164" s="16"/>
      <c r="I164" s="37" t="s">
        <v>428</v>
      </c>
      <c r="J164" s="38"/>
    </row>
    <row r="165" spans="2:10" s="26" customFormat="1" ht="49.5" customHeight="1" x14ac:dyDescent="0.25">
      <c r="B165" s="17" t="s">
        <v>254</v>
      </c>
      <c r="C165" s="18" t="s">
        <v>259</v>
      </c>
      <c r="D165" s="18" t="s">
        <v>260</v>
      </c>
      <c r="E165" s="43"/>
      <c r="F165" s="41" t="s">
        <v>428</v>
      </c>
      <c r="G165" s="18" t="s">
        <v>428</v>
      </c>
      <c r="H165" s="18"/>
      <c r="I165" s="41" t="s">
        <v>428</v>
      </c>
      <c r="J165" s="42"/>
    </row>
    <row r="166" spans="2:10" s="26" customFormat="1" ht="49.5" customHeight="1" x14ac:dyDescent="0.25">
      <c r="B166" s="7" t="s">
        <v>261</v>
      </c>
      <c r="C166" s="8" t="s">
        <v>262</v>
      </c>
      <c r="D166" s="8" t="s">
        <v>267</v>
      </c>
      <c r="E166" s="23"/>
      <c r="F166" s="24" t="s">
        <v>428</v>
      </c>
      <c r="G166" s="8" t="s">
        <v>428</v>
      </c>
      <c r="H166" s="8"/>
      <c r="I166" s="24" t="s">
        <v>428</v>
      </c>
      <c r="J166" s="25"/>
    </row>
    <row r="167" spans="2:10" s="26" customFormat="1" ht="33" customHeight="1" x14ac:dyDescent="0.25">
      <c r="B167" s="9" t="s">
        <v>261</v>
      </c>
      <c r="C167" s="10" t="s">
        <v>263</v>
      </c>
      <c r="D167" s="10" t="s">
        <v>268</v>
      </c>
      <c r="E167" s="27"/>
      <c r="F167" s="28" t="s">
        <v>428</v>
      </c>
      <c r="G167" s="10" t="s">
        <v>428</v>
      </c>
      <c r="H167" s="10"/>
      <c r="I167" s="28" t="s">
        <v>428</v>
      </c>
      <c r="J167" s="29"/>
    </row>
    <row r="168" spans="2:10" s="26" customFormat="1" ht="49.5" customHeight="1" x14ac:dyDescent="0.25">
      <c r="B168" s="9" t="s">
        <v>261</v>
      </c>
      <c r="C168" s="10" t="s">
        <v>264</v>
      </c>
      <c r="D168" s="10" t="s">
        <v>269</v>
      </c>
      <c r="E168" s="27"/>
      <c r="F168" s="28" t="s">
        <v>428</v>
      </c>
      <c r="G168" s="10" t="s">
        <v>428</v>
      </c>
      <c r="H168" s="10"/>
      <c r="I168" s="28" t="s">
        <v>428</v>
      </c>
      <c r="J168" s="29"/>
    </row>
    <row r="169" spans="2:10" s="26" customFormat="1" ht="33" customHeight="1" x14ac:dyDescent="0.25">
      <c r="B169" s="9" t="s">
        <v>261</v>
      </c>
      <c r="C169" s="10" t="s">
        <v>265</v>
      </c>
      <c r="D169" s="10" t="s">
        <v>270</v>
      </c>
      <c r="E169" s="27"/>
      <c r="F169" s="28" t="s">
        <v>428</v>
      </c>
      <c r="G169" s="10" t="s">
        <v>428</v>
      </c>
      <c r="H169" s="10"/>
      <c r="I169" s="28" t="s">
        <v>428</v>
      </c>
      <c r="J169" s="29"/>
    </row>
    <row r="170" spans="2:10" s="26" customFormat="1" ht="33" customHeight="1" x14ac:dyDescent="0.25">
      <c r="B170" s="11" t="s">
        <v>261</v>
      </c>
      <c r="C170" s="12" t="s">
        <v>266</v>
      </c>
      <c r="D170" s="12" t="s">
        <v>271</v>
      </c>
      <c r="E170" s="30"/>
      <c r="F170" s="31" t="s">
        <v>428</v>
      </c>
      <c r="G170" s="12" t="s">
        <v>428</v>
      </c>
      <c r="H170" s="12"/>
      <c r="I170" s="31" t="s">
        <v>428</v>
      </c>
      <c r="J170" s="32"/>
    </row>
    <row r="171" spans="2:10" s="26" customFormat="1" ht="49.5" customHeight="1" x14ac:dyDescent="0.25">
      <c r="B171" s="13" t="s">
        <v>332</v>
      </c>
      <c r="C171" s="14" t="s">
        <v>333</v>
      </c>
      <c r="D171" s="14" t="s">
        <v>334</v>
      </c>
      <c r="E171" s="33"/>
      <c r="F171" s="34" t="s">
        <v>428</v>
      </c>
      <c r="G171" s="14" t="s">
        <v>428</v>
      </c>
      <c r="H171" s="14"/>
      <c r="I171" s="34" t="s">
        <v>428</v>
      </c>
      <c r="J171" s="35"/>
    </row>
    <row r="172" spans="2:10" s="26" customFormat="1" ht="49.5" customHeight="1" x14ac:dyDescent="0.25">
      <c r="B172" s="15" t="s">
        <v>332</v>
      </c>
      <c r="C172" s="16" t="s">
        <v>335</v>
      </c>
      <c r="D172" s="16" t="s">
        <v>336</v>
      </c>
      <c r="E172" s="36"/>
      <c r="F172" s="37" t="s">
        <v>429</v>
      </c>
      <c r="G172" s="16" t="s">
        <v>428</v>
      </c>
      <c r="H172" s="16"/>
      <c r="I172" s="37" t="s">
        <v>427</v>
      </c>
      <c r="J172" s="54" t="s">
        <v>587</v>
      </c>
    </row>
    <row r="173" spans="2:10" s="26" customFormat="1" ht="33" customHeight="1" x14ac:dyDescent="0.25">
      <c r="B173" s="15" t="s">
        <v>332</v>
      </c>
      <c r="C173" s="16" t="s">
        <v>337</v>
      </c>
      <c r="D173" s="16" t="s">
        <v>461</v>
      </c>
      <c r="E173" s="36"/>
      <c r="F173" s="37" t="s">
        <v>428</v>
      </c>
      <c r="G173" s="16" t="s">
        <v>428</v>
      </c>
      <c r="H173" s="16"/>
      <c r="I173" s="37" t="s">
        <v>428</v>
      </c>
      <c r="J173" s="38"/>
    </row>
    <row r="174" spans="2:10" s="26" customFormat="1" ht="33" customHeight="1" x14ac:dyDescent="0.25">
      <c r="B174" s="15" t="s">
        <v>332</v>
      </c>
      <c r="C174" s="16" t="s">
        <v>339</v>
      </c>
      <c r="D174" s="16" t="s">
        <v>340</v>
      </c>
      <c r="E174" s="36"/>
      <c r="F174" s="37" t="s">
        <v>429</v>
      </c>
      <c r="G174" s="16" t="s">
        <v>428</v>
      </c>
      <c r="H174" s="16"/>
      <c r="I174" s="37" t="s">
        <v>427</v>
      </c>
      <c r="J174" s="54" t="s">
        <v>472</v>
      </c>
    </row>
    <row r="175" spans="2:10" s="26" customFormat="1" ht="49.5" customHeight="1" x14ac:dyDescent="0.25">
      <c r="B175" s="15" t="s">
        <v>332</v>
      </c>
      <c r="C175" s="16" t="s">
        <v>341</v>
      </c>
      <c r="D175" s="16" t="s">
        <v>338</v>
      </c>
      <c r="E175" s="36"/>
      <c r="F175" s="37" t="s">
        <v>428</v>
      </c>
      <c r="G175" s="16" t="s">
        <v>428</v>
      </c>
      <c r="H175" s="16"/>
      <c r="I175" s="37" t="s">
        <v>428</v>
      </c>
      <c r="J175" s="38"/>
    </row>
    <row r="176" spans="2:10" s="26" customFormat="1" ht="49.5" customHeight="1" x14ac:dyDescent="0.25">
      <c r="B176" s="15" t="s">
        <v>332</v>
      </c>
      <c r="C176" s="16" t="s">
        <v>342</v>
      </c>
      <c r="D176" s="16" t="s">
        <v>462</v>
      </c>
      <c r="E176" s="36"/>
      <c r="F176" s="37" t="s">
        <v>428</v>
      </c>
      <c r="G176" s="16" t="s">
        <v>428</v>
      </c>
      <c r="H176" s="16"/>
      <c r="I176" s="37" t="s">
        <v>428</v>
      </c>
      <c r="J176" s="38"/>
    </row>
    <row r="177" spans="2:10" s="26" customFormat="1" ht="33" customHeight="1" x14ac:dyDescent="0.25">
      <c r="B177" s="17" t="s">
        <v>332</v>
      </c>
      <c r="C177" s="18" t="s">
        <v>343</v>
      </c>
      <c r="D177" s="18" t="s">
        <v>344</v>
      </c>
      <c r="E177" s="43"/>
      <c r="F177" s="41" t="s">
        <v>428</v>
      </c>
      <c r="G177" s="18" t="s">
        <v>428</v>
      </c>
      <c r="H177" s="18"/>
      <c r="I177" s="41" t="s">
        <v>428</v>
      </c>
      <c r="J177" s="42"/>
    </row>
    <row r="178" spans="2:10" s="26" customFormat="1" ht="33" customHeight="1" x14ac:dyDescent="0.25">
      <c r="B178" s="7" t="s">
        <v>394</v>
      </c>
      <c r="C178" s="8" t="s">
        <v>395</v>
      </c>
      <c r="D178" s="8" t="s">
        <v>396</v>
      </c>
      <c r="E178" s="23"/>
      <c r="F178" s="24" t="s">
        <v>428</v>
      </c>
      <c r="G178" s="8" t="s">
        <v>428</v>
      </c>
      <c r="H178" s="8"/>
      <c r="I178" s="24" t="s">
        <v>428</v>
      </c>
      <c r="J178" s="25"/>
    </row>
    <row r="179" spans="2:10" s="26" customFormat="1" ht="49.5" customHeight="1" x14ac:dyDescent="0.25">
      <c r="B179" s="9" t="s">
        <v>394</v>
      </c>
      <c r="C179" s="10" t="s">
        <v>397</v>
      </c>
      <c r="D179" s="10" t="s">
        <v>398</v>
      </c>
      <c r="E179" s="27"/>
      <c r="F179" s="28" t="s">
        <v>428</v>
      </c>
      <c r="G179" s="10" t="s">
        <v>428</v>
      </c>
      <c r="H179" s="10"/>
      <c r="I179" s="28" t="s">
        <v>428</v>
      </c>
      <c r="J179" s="29"/>
    </row>
    <row r="180" spans="2:10" s="26" customFormat="1" ht="33" customHeight="1" x14ac:dyDescent="0.25">
      <c r="B180" s="9" t="s">
        <v>394</v>
      </c>
      <c r="C180" s="10" t="s">
        <v>399</v>
      </c>
      <c r="D180" s="10" t="s">
        <v>400</v>
      </c>
      <c r="E180" s="27"/>
      <c r="F180" s="28" t="s">
        <v>428</v>
      </c>
      <c r="G180" s="10" t="s">
        <v>428</v>
      </c>
      <c r="H180" s="10"/>
      <c r="I180" s="28" t="s">
        <v>428</v>
      </c>
      <c r="J180" s="29"/>
    </row>
    <row r="181" spans="2:10" s="26" customFormat="1" ht="49.5" customHeight="1" x14ac:dyDescent="0.25">
      <c r="B181" s="9" t="s">
        <v>394</v>
      </c>
      <c r="C181" s="10" t="s">
        <v>291</v>
      </c>
      <c r="D181" s="10" t="s">
        <v>401</v>
      </c>
      <c r="E181" s="27"/>
      <c r="F181" s="28" t="s">
        <v>428</v>
      </c>
      <c r="G181" s="10" t="s">
        <v>428</v>
      </c>
      <c r="H181" s="10"/>
      <c r="I181" s="28" t="s">
        <v>428</v>
      </c>
      <c r="J181" s="29"/>
    </row>
    <row r="182" spans="2:10" s="26" customFormat="1" ht="33" customHeight="1" x14ac:dyDescent="0.25">
      <c r="B182" s="11" t="s">
        <v>394</v>
      </c>
      <c r="C182" s="12" t="s">
        <v>402</v>
      </c>
      <c r="D182" s="12" t="s">
        <v>403</v>
      </c>
      <c r="E182" s="30"/>
      <c r="F182" s="31" t="s">
        <v>428</v>
      </c>
      <c r="G182" s="12" t="s">
        <v>428</v>
      </c>
      <c r="H182" s="12"/>
      <c r="I182" s="31" t="s">
        <v>428</v>
      </c>
      <c r="J182" s="32"/>
    </row>
    <row r="183" spans="2:10" s="26" customFormat="1" ht="33" customHeight="1" x14ac:dyDescent="0.25">
      <c r="B183" s="13" t="s">
        <v>45</v>
      </c>
      <c r="C183" s="14" t="s">
        <v>46</v>
      </c>
      <c r="D183" s="14" t="s">
        <v>47</v>
      </c>
      <c r="E183" s="33"/>
      <c r="F183" s="34" t="s">
        <v>428</v>
      </c>
      <c r="G183" s="14" t="s">
        <v>428</v>
      </c>
      <c r="H183" s="14"/>
      <c r="I183" s="34" t="s">
        <v>428</v>
      </c>
      <c r="J183" s="35"/>
    </row>
    <row r="184" spans="2:10" s="26" customFormat="1" ht="33" customHeight="1" x14ac:dyDescent="0.25">
      <c r="B184" s="15" t="s">
        <v>45</v>
      </c>
      <c r="C184" s="16" t="s">
        <v>48</v>
      </c>
      <c r="D184" s="16" t="s">
        <v>49</v>
      </c>
      <c r="E184" s="36"/>
      <c r="F184" s="37" t="s">
        <v>428</v>
      </c>
      <c r="G184" s="16" t="s">
        <v>428</v>
      </c>
      <c r="H184" s="16"/>
      <c r="I184" s="37" t="s">
        <v>428</v>
      </c>
      <c r="J184" s="38"/>
    </row>
    <row r="185" spans="2:10" s="26" customFormat="1" ht="49.5" customHeight="1" x14ac:dyDescent="0.25">
      <c r="B185" s="15" t="s">
        <v>45</v>
      </c>
      <c r="C185" s="16" t="s">
        <v>50</v>
      </c>
      <c r="D185" s="16" t="s">
        <v>51</v>
      </c>
      <c r="E185" s="36"/>
      <c r="F185" s="37" t="s">
        <v>428</v>
      </c>
      <c r="G185" s="16" t="s">
        <v>428</v>
      </c>
      <c r="H185" s="16"/>
      <c r="I185" s="37" t="s">
        <v>428</v>
      </c>
      <c r="J185" s="38"/>
    </row>
    <row r="186" spans="2:10" s="26" customFormat="1" ht="33" customHeight="1" x14ac:dyDescent="0.25">
      <c r="B186" s="15" t="s">
        <v>45</v>
      </c>
      <c r="C186" s="16" t="s">
        <v>52</v>
      </c>
      <c r="D186" s="16" t="s">
        <v>53</v>
      </c>
      <c r="E186" s="36"/>
      <c r="F186" s="37" t="s">
        <v>428</v>
      </c>
      <c r="G186" s="16" t="s">
        <v>428</v>
      </c>
      <c r="H186" s="16"/>
      <c r="I186" s="37" t="s">
        <v>428</v>
      </c>
      <c r="J186" s="38"/>
    </row>
    <row r="187" spans="2:10" s="26" customFormat="1" ht="33" customHeight="1" x14ac:dyDescent="0.25">
      <c r="B187" s="15" t="s">
        <v>45</v>
      </c>
      <c r="C187" s="16" t="s">
        <v>54</v>
      </c>
      <c r="D187" s="16" t="s">
        <v>55</v>
      </c>
      <c r="E187" s="36"/>
      <c r="F187" s="37" t="s">
        <v>428</v>
      </c>
      <c r="G187" s="16" t="s">
        <v>428</v>
      </c>
      <c r="H187" s="16"/>
      <c r="I187" s="37" t="s">
        <v>428</v>
      </c>
      <c r="J187" s="38"/>
    </row>
    <row r="188" spans="2:10" s="26" customFormat="1" ht="33" customHeight="1" x14ac:dyDescent="0.25">
      <c r="B188" s="15" t="s">
        <v>45</v>
      </c>
      <c r="C188" s="16" t="s">
        <v>56</v>
      </c>
      <c r="D188" s="16" t="s">
        <v>57</v>
      </c>
      <c r="E188" s="36"/>
      <c r="F188" s="37" t="s">
        <v>428</v>
      </c>
      <c r="G188" s="16" t="s">
        <v>428</v>
      </c>
      <c r="H188" s="16"/>
      <c r="I188" s="37" t="s">
        <v>428</v>
      </c>
      <c r="J188" s="38"/>
    </row>
    <row r="189" spans="2:10" s="26" customFormat="1" ht="33" customHeight="1" x14ac:dyDescent="0.25">
      <c r="B189" s="17" t="s">
        <v>45</v>
      </c>
      <c r="C189" s="18" t="s">
        <v>58</v>
      </c>
      <c r="D189" s="18" t="s">
        <v>59</v>
      </c>
      <c r="E189" s="43"/>
      <c r="F189" s="41" t="s">
        <v>428</v>
      </c>
      <c r="G189" s="18" t="s">
        <v>428</v>
      </c>
      <c r="H189" s="18"/>
      <c r="I189" s="41" t="s">
        <v>428</v>
      </c>
      <c r="J189" s="42"/>
    </row>
    <row r="190" spans="2:10" s="26" customFormat="1" ht="33" customHeight="1" x14ac:dyDescent="0.25">
      <c r="B190" s="7" t="s">
        <v>105</v>
      </c>
      <c r="C190" s="8" t="s">
        <v>106</v>
      </c>
      <c r="D190" s="8" t="s">
        <v>107</v>
      </c>
      <c r="E190" s="23"/>
      <c r="F190" s="24" t="s">
        <v>428</v>
      </c>
      <c r="G190" s="8" t="s">
        <v>428</v>
      </c>
      <c r="H190" s="8"/>
      <c r="I190" s="24" t="s">
        <v>428</v>
      </c>
      <c r="J190" s="25"/>
    </row>
    <row r="191" spans="2:10" s="26" customFormat="1" ht="33" customHeight="1" x14ac:dyDescent="0.25">
      <c r="B191" s="9" t="s">
        <v>105</v>
      </c>
      <c r="C191" s="10" t="s">
        <v>108</v>
      </c>
      <c r="D191" s="10" t="s">
        <v>109</v>
      </c>
      <c r="E191" s="27"/>
      <c r="F191" s="28" t="s">
        <v>428</v>
      </c>
      <c r="G191" s="10" t="s">
        <v>428</v>
      </c>
      <c r="H191" s="10"/>
      <c r="I191" s="28" t="s">
        <v>428</v>
      </c>
      <c r="J191" s="29"/>
    </row>
    <row r="192" spans="2:10" s="26" customFormat="1" ht="82.5" customHeight="1" x14ac:dyDescent="0.25">
      <c r="B192" s="9" t="s">
        <v>105</v>
      </c>
      <c r="C192" s="10" t="s">
        <v>110</v>
      </c>
      <c r="D192" s="10" t="s">
        <v>111</v>
      </c>
      <c r="E192" s="27"/>
      <c r="F192" s="28" t="s">
        <v>428</v>
      </c>
      <c r="G192" s="10" t="s">
        <v>428</v>
      </c>
      <c r="H192" s="10"/>
      <c r="I192" s="28" t="s">
        <v>428</v>
      </c>
      <c r="J192" s="29"/>
    </row>
    <row r="193" spans="2:10" s="26" customFormat="1" ht="49.5" customHeight="1" x14ac:dyDescent="0.25">
      <c r="B193" s="9" t="s">
        <v>105</v>
      </c>
      <c r="C193" s="10" t="s">
        <v>112</v>
      </c>
      <c r="D193" s="10" t="s">
        <v>113</v>
      </c>
      <c r="E193" s="27"/>
      <c r="F193" s="28" t="s">
        <v>428</v>
      </c>
      <c r="G193" s="10" t="s">
        <v>428</v>
      </c>
      <c r="H193" s="10"/>
      <c r="I193" s="28" t="s">
        <v>428</v>
      </c>
      <c r="J193" s="29"/>
    </row>
    <row r="194" spans="2:10" s="26" customFormat="1" ht="82.5" customHeight="1" x14ac:dyDescent="0.25">
      <c r="B194" s="9" t="s">
        <v>105</v>
      </c>
      <c r="C194" s="10" t="s">
        <v>114</v>
      </c>
      <c r="D194" s="10" t="s">
        <v>115</v>
      </c>
      <c r="E194" s="27"/>
      <c r="F194" s="28" t="s">
        <v>428</v>
      </c>
      <c r="G194" s="10" t="s">
        <v>428</v>
      </c>
      <c r="H194" s="10"/>
      <c r="I194" s="28" t="s">
        <v>428</v>
      </c>
      <c r="J194" s="29"/>
    </row>
    <row r="195" spans="2:10" s="26" customFormat="1" ht="49.5" customHeight="1" x14ac:dyDescent="0.25">
      <c r="B195" s="9" t="s">
        <v>105</v>
      </c>
      <c r="C195" s="10" t="s">
        <v>116</v>
      </c>
      <c r="D195" s="10" t="s">
        <v>117</v>
      </c>
      <c r="E195" s="27"/>
      <c r="F195" s="28" t="s">
        <v>428</v>
      </c>
      <c r="G195" s="10" t="s">
        <v>428</v>
      </c>
      <c r="H195" s="10"/>
      <c r="I195" s="28" t="s">
        <v>428</v>
      </c>
      <c r="J195" s="29"/>
    </row>
    <row r="196" spans="2:10" s="26" customFormat="1" ht="33" customHeight="1" x14ac:dyDescent="0.25">
      <c r="B196" s="9" t="s">
        <v>105</v>
      </c>
      <c r="C196" s="10" t="s">
        <v>118</v>
      </c>
      <c r="D196" s="10" t="s">
        <v>119</v>
      </c>
      <c r="E196" s="27"/>
      <c r="F196" s="28" t="s">
        <v>428</v>
      </c>
      <c r="G196" s="10" t="s">
        <v>428</v>
      </c>
      <c r="H196" s="10"/>
      <c r="I196" s="28" t="s">
        <v>428</v>
      </c>
      <c r="J196" s="29"/>
    </row>
    <row r="197" spans="2:10" s="26" customFormat="1" ht="33" customHeight="1" x14ac:dyDescent="0.25">
      <c r="B197" s="9" t="s">
        <v>105</v>
      </c>
      <c r="C197" s="10" t="s">
        <v>120</v>
      </c>
      <c r="D197" s="10" t="s">
        <v>121</v>
      </c>
      <c r="E197" s="27"/>
      <c r="F197" s="28" t="s">
        <v>428</v>
      </c>
      <c r="G197" s="10" t="s">
        <v>428</v>
      </c>
      <c r="H197" s="10"/>
      <c r="I197" s="28" t="s">
        <v>428</v>
      </c>
      <c r="J197" s="29"/>
    </row>
    <row r="198" spans="2:10" s="26" customFormat="1" ht="33" customHeight="1" x14ac:dyDescent="0.25">
      <c r="B198" s="9" t="s">
        <v>105</v>
      </c>
      <c r="C198" s="10" t="s">
        <v>122</v>
      </c>
      <c r="D198" s="10" t="s">
        <v>123</v>
      </c>
      <c r="E198" s="27"/>
      <c r="F198" s="28" t="s">
        <v>428</v>
      </c>
      <c r="G198" s="10" t="s">
        <v>428</v>
      </c>
      <c r="H198" s="10"/>
      <c r="I198" s="28" t="s">
        <v>428</v>
      </c>
      <c r="J198" s="29"/>
    </row>
    <row r="199" spans="2:10" s="26" customFormat="1" ht="82.5" customHeight="1" x14ac:dyDescent="0.25">
      <c r="B199" s="9" t="s">
        <v>105</v>
      </c>
      <c r="C199" s="10" t="s">
        <v>124</v>
      </c>
      <c r="D199" s="10" t="s">
        <v>125</v>
      </c>
      <c r="E199" s="27"/>
      <c r="F199" s="28" t="s">
        <v>428</v>
      </c>
      <c r="G199" s="10" t="s">
        <v>428</v>
      </c>
      <c r="H199" s="10"/>
      <c r="I199" s="28" t="s">
        <v>428</v>
      </c>
      <c r="J199" s="29"/>
    </row>
    <row r="200" spans="2:10" s="26" customFormat="1" ht="33" customHeight="1" x14ac:dyDescent="0.25">
      <c r="B200" s="9" t="s">
        <v>105</v>
      </c>
      <c r="C200" s="10" t="s">
        <v>126</v>
      </c>
      <c r="D200" s="10" t="s">
        <v>127</v>
      </c>
      <c r="E200" s="27"/>
      <c r="F200" s="28" t="s">
        <v>428</v>
      </c>
      <c r="G200" s="10" t="s">
        <v>428</v>
      </c>
      <c r="H200" s="10"/>
      <c r="I200" s="28" t="s">
        <v>428</v>
      </c>
      <c r="J200" s="29"/>
    </row>
    <row r="201" spans="2:10" s="26" customFormat="1" ht="99" customHeight="1" x14ac:dyDescent="0.25">
      <c r="B201" s="9" t="s">
        <v>105</v>
      </c>
      <c r="C201" s="10" t="s">
        <v>128</v>
      </c>
      <c r="D201" s="10" t="s">
        <v>129</v>
      </c>
      <c r="E201" s="27"/>
      <c r="F201" s="28" t="s">
        <v>428</v>
      </c>
      <c r="G201" s="10" t="s">
        <v>428</v>
      </c>
      <c r="H201" s="10"/>
      <c r="I201" s="28" t="s">
        <v>428</v>
      </c>
      <c r="J201" s="29"/>
    </row>
    <row r="202" spans="2:10" s="26" customFormat="1" ht="33" customHeight="1" x14ac:dyDescent="0.25">
      <c r="B202" s="11" t="s">
        <v>105</v>
      </c>
      <c r="C202" s="12" t="s">
        <v>130</v>
      </c>
      <c r="D202" s="12" t="s">
        <v>131</v>
      </c>
      <c r="E202" s="30"/>
      <c r="F202" s="31" t="s">
        <v>428</v>
      </c>
      <c r="G202" s="12" t="s">
        <v>428</v>
      </c>
      <c r="H202" s="12"/>
      <c r="I202" s="31" t="s">
        <v>428</v>
      </c>
      <c r="J202" s="32"/>
    </row>
    <row r="203" spans="2:10" s="26" customFormat="1" ht="82.5" customHeight="1" x14ac:dyDescent="0.25">
      <c r="B203" s="13" t="s">
        <v>132</v>
      </c>
      <c r="C203" s="14" t="s">
        <v>133</v>
      </c>
      <c r="D203" s="14" t="s">
        <v>134</v>
      </c>
      <c r="E203" s="33"/>
      <c r="F203" s="34" t="s">
        <v>428</v>
      </c>
      <c r="G203" s="14" t="s">
        <v>428</v>
      </c>
      <c r="H203" s="14"/>
      <c r="I203" s="34" t="s">
        <v>428</v>
      </c>
      <c r="J203" s="35"/>
    </row>
    <row r="204" spans="2:10" s="26" customFormat="1" ht="148.5" customHeight="1" x14ac:dyDescent="0.25">
      <c r="B204" s="15" t="s">
        <v>132</v>
      </c>
      <c r="C204" s="16" t="s">
        <v>135</v>
      </c>
      <c r="D204" s="16" t="s">
        <v>136</v>
      </c>
      <c r="E204" s="36"/>
      <c r="F204" s="37" t="s">
        <v>428</v>
      </c>
      <c r="G204" s="16" t="s">
        <v>428</v>
      </c>
      <c r="H204" s="16"/>
      <c r="I204" s="37" t="s">
        <v>428</v>
      </c>
      <c r="J204" s="38"/>
    </row>
    <row r="205" spans="2:10" s="26" customFormat="1" ht="33" customHeight="1" x14ac:dyDescent="0.25">
      <c r="B205" s="15" t="s">
        <v>132</v>
      </c>
      <c r="C205" s="16" t="s">
        <v>137</v>
      </c>
      <c r="D205" s="16" t="s">
        <v>138</v>
      </c>
      <c r="E205" s="36"/>
      <c r="F205" s="37" t="s">
        <v>428</v>
      </c>
      <c r="G205" s="16" t="s">
        <v>428</v>
      </c>
      <c r="H205" s="16"/>
      <c r="I205" s="37" t="s">
        <v>428</v>
      </c>
      <c r="J205" s="38"/>
    </row>
    <row r="206" spans="2:10" s="26" customFormat="1" ht="33" customHeight="1" x14ac:dyDescent="0.25">
      <c r="B206" s="17" t="s">
        <v>132</v>
      </c>
      <c r="C206" s="18" t="s">
        <v>139</v>
      </c>
      <c r="D206" s="18" t="s">
        <v>140</v>
      </c>
      <c r="E206" s="43"/>
      <c r="F206" s="41" t="s">
        <v>428</v>
      </c>
      <c r="G206" s="18" t="s">
        <v>428</v>
      </c>
      <c r="H206" s="18"/>
      <c r="I206" s="41" t="s">
        <v>428</v>
      </c>
      <c r="J206" s="42"/>
    </row>
    <row r="207" spans="2:10" s="26" customFormat="1" ht="49.5" customHeight="1" x14ac:dyDescent="0.25">
      <c r="B207" s="7" t="s">
        <v>247</v>
      </c>
      <c r="C207" s="8" t="s">
        <v>248</v>
      </c>
      <c r="D207" s="8" t="s">
        <v>249</v>
      </c>
      <c r="E207" s="23"/>
      <c r="F207" s="24" t="s">
        <v>428</v>
      </c>
      <c r="G207" s="8" t="s">
        <v>428</v>
      </c>
      <c r="H207" s="8"/>
      <c r="I207" s="24" t="s">
        <v>428</v>
      </c>
      <c r="J207" s="25"/>
    </row>
    <row r="208" spans="2:10" s="26" customFormat="1" ht="66" customHeight="1" x14ac:dyDescent="0.25">
      <c r="B208" s="9" t="s">
        <v>247</v>
      </c>
      <c r="C208" s="10" t="s">
        <v>250</v>
      </c>
      <c r="D208" s="10" t="s">
        <v>251</v>
      </c>
      <c r="E208" s="27"/>
      <c r="F208" s="28" t="s">
        <v>428</v>
      </c>
      <c r="G208" s="10" t="s">
        <v>428</v>
      </c>
      <c r="H208" s="10"/>
      <c r="I208" s="28" t="s">
        <v>428</v>
      </c>
      <c r="J208" s="29"/>
    </row>
    <row r="209" spans="2:10" s="26" customFormat="1" ht="33" customHeight="1" x14ac:dyDescent="0.25">
      <c r="B209" s="11" t="s">
        <v>247</v>
      </c>
      <c r="C209" s="12" t="s">
        <v>252</v>
      </c>
      <c r="D209" s="12" t="s">
        <v>253</v>
      </c>
      <c r="E209" s="30"/>
      <c r="F209" s="31" t="s">
        <v>428</v>
      </c>
      <c r="G209" s="12" t="s">
        <v>428</v>
      </c>
      <c r="H209" s="12"/>
      <c r="I209" s="31" t="s">
        <v>428</v>
      </c>
      <c r="J209" s="32"/>
    </row>
  </sheetData>
  <autoFilter ref="B3:J209"/>
  <mergeCells count="2">
    <mergeCell ref="F2:G2"/>
    <mergeCell ref="B1:J1"/>
  </mergeCells>
  <conditionalFormatting sqref="F2:F1048576">
    <cfRule type="containsText" dxfId="3" priority="5" operator="containsText" text="Weak">
      <formula>NOT(ISERROR(SEARCH("Weak",F2)))</formula>
    </cfRule>
    <cfRule type="containsText" dxfId="2" priority="6" operator="containsText" text="Medium">
      <formula>NOT(ISERROR(SEARCH("Medium",F2)))</formula>
    </cfRule>
  </conditionalFormatting>
  <conditionalFormatting sqref="G2:G1048576">
    <cfRule type="containsText" dxfId="1" priority="1" operator="containsText" text="Medium">
      <formula>NOT(ISERROR(SEARCH("Medium",G2)))</formula>
    </cfRule>
    <cfRule type="containsText" dxfId="0" priority="2" operator="containsText" text="Weak">
      <formula>NOT(ISERROR(SEARCH("Weak",G2)))</formula>
    </cfRule>
  </conditionalFormatting>
  <dataValidations count="2">
    <dataValidation type="list" allowBlank="1" showInputMessage="1" showErrorMessage="1" sqref="F4:F209 I4:I209">
      <formula1>"Strong, Medium, Weak"</formula1>
    </dataValidation>
    <dataValidation type="list" allowBlank="1" showInputMessage="1" showErrorMessage="1" sqref="G4:G209">
      <formula1>"Strong, Medium, Weal"</formula1>
    </dataValidation>
  </dataValidations>
  <pageMargins left="0.7" right="0.7" top="0.75" bottom="0.75" header="0.3" footer="0.3"/>
  <pageSetup paperSize="17" scale="49" fitToHeight="0"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41"/>
  <sheetViews>
    <sheetView showGridLines="0" zoomScale="70" zoomScaleNormal="70" workbookViewId="0">
      <selection activeCell="D23" sqref="D23"/>
    </sheetView>
  </sheetViews>
  <sheetFormatPr defaultRowHeight="16.5" x14ac:dyDescent="0.25"/>
  <cols>
    <col min="1" max="1" width="3.28515625" customWidth="1"/>
    <col min="2" max="2" width="4.42578125" style="79" bestFit="1" customWidth="1"/>
    <col min="3" max="3" width="70.5703125" bestFit="1" customWidth="1"/>
    <col min="4" max="4" width="70.85546875" bestFit="1" customWidth="1"/>
    <col min="5" max="6" width="74.42578125" style="71" customWidth="1"/>
    <col min="7" max="7" width="46.42578125" style="71" customWidth="1"/>
    <col min="8" max="8" width="26.28515625" bestFit="1" customWidth="1"/>
  </cols>
  <sheetData>
    <row r="1" spans="2:8" ht="15" x14ac:dyDescent="0.25">
      <c r="B1" s="20"/>
    </row>
    <row r="2" spans="2:8" ht="29.25" customHeight="1" x14ac:dyDescent="0.25">
      <c r="B2" s="113" t="s">
        <v>575</v>
      </c>
      <c r="C2" s="113"/>
      <c r="D2" s="113"/>
      <c r="E2" s="113"/>
      <c r="F2" s="113"/>
      <c r="G2" s="113"/>
      <c r="H2" s="113"/>
    </row>
    <row r="3" spans="2:8" ht="19.5" x14ac:dyDescent="0.25">
      <c r="B3" s="74" t="s">
        <v>483</v>
      </c>
      <c r="C3" s="74" t="s">
        <v>0</v>
      </c>
      <c r="D3" s="74" t="s">
        <v>422</v>
      </c>
      <c r="E3" s="74" t="s">
        <v>1</v>
      </c>
      <c r="F3" s="74" t="s">
        <v>525</v>
      </c>
      <c r="G3" s="74" t="s">
        <v>584</v>
      </c>
      <c r="H3" s="80" t="s">
        <v>463</v>
      </c>
    </row>
    <row r="4" spans="2:8" ht="33" x14ac:dyDescent="0.25">
      <c r="B4" s="81">
        <v>1</v>
      </c>
      <c r="C4" s="75" t="s">
        <v>304</v>
      </c>
      <c r="D4" s="75" t="s">
        <v>531</v>
      </c>
      <c r="E4" s="73" t="s">
        <v>532</v>
      </c>
      <c r="F4" s="73" t="s">
        <v>532</v>
      </c>
      <c r="G4" s="73" t="s">
        <v>312</v>
      </c>
      <c r="H4" s="82" t="s">
        <v>580</v>
      </c>
    </row>
    <row r="5" spans="2:8" ht="33" x14ac:dyDescent="0.25">
      <c r="B5" s="81">
        <v>2</v>
      </c>
      <c r="C5" s="72" t="s">
        <v>304</v>
      </c>
      <c r="D5" s="72" t="s">
        <v>495</v>
      </c>
      <c r="E5" s="73" t="s">
        <v>486</v>
      </c>
      <c r="F5" s="73" t="s">
        <v>530</v>
      </c>
      <c r="G5" s="73" t="s">
        <v>541</v>
      </c>
      <c r="H5" s="82" t="s">
        <v>581</v>
      </c>
    </row>
    <row r="6" spans="2:8" ht="33" x14ac:dyDescent="0.25">
      <c r="B6" s="81">
        <v>3</v>
      </c>
      <c r="C6" s="72" t="s">
        <v>304</v>
      </c>
      <c r="D6" s="72" t="s">
        <v>497</v>
      </c>
      <c r="E6" s="73" t="s">
        <v>487</v>
      </c>
      <c r="F6" s="73" t="s">
        <v>533</v>
      </c>
      <c r="G6" s="73" t="s">
        <v>318</v>
      </c>
      <c r="H6" s="82" t="s">
        <v>580</v>
      </c>
    </row>
    <row r="7" spans="2:8" ht="33" x14ac:dyDescent="0.25">
      <c r="B7" s="81">
        <v>4</v>
      </c>
      <c r="C7" s="72" t="s">
        <v>272</v>
      </c>
      <c r="D7" s="72" t="s">
        <v>496</v>
      </c>
      <c r="E7" s="73" t="s">
        <v>486</v>
      </c>
      <c r="F7" s="73" t="s">
        <v>561</v>
      </c>
      <c r="G7" s="73" t="s">
        <v>526</v>
      </c>
      <c r="H7" s="82" t="s">
        <v>580</v>
      </c>
    </row>
    <row r="8" spans="2:8" ht="33" x14ac:dyDescent="0.25">
      <c r="B8" s="81">
        <v>5</v>
      </c>
      <c r="C8" s="72" t="s">
        <v>86</v>
      </c>
      <c r="D8" s="72" t="s">
        <v>498</v>
      </c>
      <c r="E8" s="73" t="s">
        <v>487</v>
      </c>
      <c r="F8" s="73" t="s">
        <v>534</v>
      </c>
      <c r="G8" s="73" t="s">
        <v>527</v>
      </c>
      <c r="H8" s="82" t="s">
        <v>580</v>
      </c>
    </row>
    <row r="9" spans="2:8" ht="33" x14ac:dyDescent="0.25">
      <c r="B9" s="81">
        <v>6</v>
      </c>
      <c r="C9" s="72" t="s">
        <v>168</v>
      </c>
      <c r="D9" s="72" t="s">
        <v>499</v>
      </c>
      <c r="E9" s="73" t="s">
        <v>487</v>
      </c>
      <c r="F9" s="73" t="s">
        <v>537</v>
      </c>
      <c r="G9" s="73" t="s">
        <v>528</v>
      </c>
      <c r="H9" s="82" t="s">
        <v>580</v>
      </c>
    </row>
    <row r="10" spans="2:8" ht="33" x14ac:dyDescent="0.25">
      <c r="B10" s="81">
        <v>7</v>
      </c>
      <c r="C10" s="72" t="s">
        <v>380</v>
      </c>
      <c r="D10" s="72" t="s">
        <v>500</v>
      </c>
      <c r="E10" s="73" t="s">
        <v>487</v>
      </c>
      <c r="F10" s="73" t="s">
        <v>576</v>
      </c>
      <c r="G10" s="73" t="s">
        <v>384</v>
      </c>
      <c r="H10" s="82" t="s">
        <v>581</v>
      </c>
    </row>
    <row r="11" spans="2:8" ht="33" x14ac:dyDescent="0.25">
      <c r="B11" s="81">
        <v>8</v>
      </c>
      <c r="C11" s="72" t="s">
        <v>2</v>
      </c>
      <c r="D11" s="72" t="s">
        <v>488</v>
      </c>
      <c r="E11" s="73" t="s">
        <v>487</v>
      </c>
      <c r="F11" s="73" t="s">
        <v>577</v>
      </c>
      <c r="G11" s="73" t="s">
        <v>529</v>
      </c>
      <c r="H11" s="82" t="s">
        <v>580</v>
      </c>
    </row>
    <row r="12" spans="2:8" x14ac:dyDescent="0.25">
      <c r="B12" s="81">
        <v>9</v>
      </c>
      <c r="C12" s="72" t="s">
        <v>489</v>
      </c>
      <c r="D12" s="72" t="s">
        <v>501</v>
      </c>
      <c r="E12" s="73" t="s">
        <v>487</v>
      </c>
      <c r="F12" s="73" t="s">
        <v>560</v>
      </c>
      <c r="G12" s="73" t="s">
        <v>541</v>
      </c>
      <c r="H12" s="82" t="s">
        <v>580</v>
      </c>
    </row>
    <row r="13" spans="2:8" x14ac:dyDescent="0.25">
      <c r="B13" s="81">
        <v>10</v>
      </c>
      <c r="C13" s="72" t="s">
        <v>370</v>
      </c>
      <c r="D13" s="72" t="s">
        <v>505</v>
      </c>
      <c r="E13" s="73" t="s">
        <v>491</v>
      </c>
      <c r="F13" s="73" t="s">
        <v>540</v>
      </c>
      <c r="G13" s="73" t="s">
        <v>541</v>
      </c>
      <c r="H13" s="82" t="s">
        <v>580</v>
      </c>
    </row>
    <row r="14" spans="2:8" x14ac:dyDescent="0.25">
      <c r="B14" s="81">
        <v>11</v>
      </c>
      <c r="C14" s="72" t="s">
        <v>370</v>
      </c>
      <c r="D14" s="72" t="s">
        <v>506</v>
      </c>
      <c r="E14" s="73" t="s">
        <v>491</v>
      </c>
      <c r="F14" s="73" t="s">
        <v>539</v>
      </c>
      <c r="G14" s="73" t="s">
        <v>377</v>
      </c>
      <c r="H14" s="82" t="s">
        <v>580</v>
      </c>
    </row>
    <row r="15" spans="2:8" x14ac:dyDescent="0.25">
      <c r="B15" s="81">
        <v>12</v>
      </c>
      <c r="C15" s="72" t="s">
        <v>9</v>
      </c>
      <c r="D15" s="72" t="s">
        <v>61</v>
      </c>
      <c r="E15" s="73" t="s">
        <v>487</v>
      </c>
      <c r="F15" s="73" t="s">
        <v>541</v>
      </c>
      <c r="G15" s="73" t="s">
        <v>541</v>
      </c>
      <c r="H15" s="82" t="s">
        <v>580</v>
      </c>
    </row>
    <row r="16" spans="2:8" x14ac:dyDescent="0.25">
      <c r="B16" s="81">
        <v>13</v>
      </c>
      <c r="C16" s="72" t="s">
        <v>9</v>
      </c>
      <c r="D16" s="72" t="s">
        <v>502</v>
      </c>
      <c r="E16" s="73" t="s">
        <v>487</v>
      </c>
      <c r="F16" s="73" t="s">
        <v>541</v>
      </c>
      <c r="G16" s="73" t="s">
        <v>541</v>
      </c>
      <c r="H16" s="82" t="s">
        <v>580</v>
      </c>
    </row>
    <row r="17" spans="2:8" ht="33" x14ac:dyDescent="0.25">
      <c r="B17" s="81">
        <v>14</v>
      </c>
      <c r="C17" s="72" t="s">
        <v>9</v>
      </c>
      <c r="D17" s="72" t="s">
        <v>503</v>
      </c>
      <c r="E17" s="73" t="s">
        <v>487</v>
      </c>
      <c r="F17" s="73" t="s">
        <v>542</v>
      </c>
      <c r="G17" s="73" t="s">
        <v>13</v>
      </c>
      <c r="H17" s="82" t="s">
        <v>581</v>
      </c>
    </row>
    <row r="18" spans="2:8" ht="33" x14ac:dyDescent="0.25">
      <c r="B18" s="81">
        <v>15</v>
      </c>
      <c r="C18" s="72" t="s">
        <v>9</v>
      </c>
      <c r="D18" s="72" t="s">
        <v>504</v>
      </c>
      <c r="E18" s="73" t="s">
        <v>492</v>
      </c>
      <c r="F18" s="73" t="s">
        <v>543</v>
      </c>
      <c r="G18" s="73" t="s">
        <v>10</v>
      </c>
      <c r="H18" s="82" t="s">
        <v>580</v>
      </c>
    </row>
    <row r="19" spans="2:8" ht="33" x14ac:dyDescent="0.25">
      <c r="B19" s="81">
        <v>16</v>
      </c>
      <c r="C19" s="72" t="s">
        <v>9</v>
      </c>
      <c r="D19" s="72" t="s">
        <v>490</v>
      </c>
      <c r="E19" s="73" t="s">
        <v>492</v>
      </c>
      <c r="F19" s="73" t="s">
        <v>578</v>
      </c>
      <c r="G19" s="73" t="s">
        <v>10</v>
      </c>
      <c r="H19" s="82" t="s">
        <v>581</v>
      </c>
    </row>
    <row r="20" spans="2:8" x14ac:dyDescent="0.25">
      <c r="B20" s="81">
        <v>17</v>
      </c>
      <c r="C20" s="72" t="s">
        <v>210</v>
      </c>
      <c r="D20" s="72" t="s">
        <v>508</v>
      </c>
      <c r="E20" s="73" t="s">
        <v>507</v>
      </c>
      <c r="F20" s="73" t="s">
        <v>541</v>
      </c>
      <c r="G20" s="73" t="s">
        <v>541</v>
      </c>
      <c r="H20" s="82" t="s">
        <v>580</v>
      </c>
    </row>
    <row r="21" spans="2:8" ht="49.5" x14ac:dyDescent="0.25">
      <c r="B21" s="81">
        <v>18</v>
      </c>
      <c r="C21" s="72" t="s">
        <v>363</v>
      </c>
      <c r="D21" s="72" t="s">
        <v>419</v>
      </c>
      <c r="E21" s="73" t="s">
        <v>493</v>
      </c>
      <c r="F21" s="73" t="s">
        <v>544</v>
      </c>
      <c r="G21" s="73" t="s">
        <v>364</v>
      </c>
      <c r="H21" s="82" t="s">
        <v>580</v>
      </c>
    </row>
    <row r="22" spans="2:8" ht="33" x14ac:dyDescent="0.25">
      <c r="B22" s="81">
        <v>19</v>
      </c>
      <c r="C22" s="72" t="s">
        <v>20</v>
      </c>
      <c r="D22" s="72" t="s">
        <v>509</v>
      </c>
      <c r="E22" s="73" t="s">
        <v>487</v>
      </c>
      <c r="F22" s="73" t="s">
        <v>547</v>
      </c>
      <c r="G22" s="73" t="s">
        <v>22</v>
      </c>
      <c r="H22" s="82" t="s">
        <v>581</v>
      </c>
    </row>
    <row r="23" spans="2:8" ht="33" x14ac:dyDescent="0.25">
      <c r="B23" s="81">
        <v>20</v>
      </c>
      <c r="C23" s="72" t="s">
        <v>20</v>
      </c>
      <c r="D23" s="72" t="s">
        <v>510</v>
      </c>
      <c r="E23" s="73" t="s">
        <v>486</v>
      </c>
      <c r="F23" s="73" t="s">
        <v>548</v>
      </c>
      <c r="G23" s="73" t="s">
        <v>22</v>
      </c>
      <c r="H23" s="82" t="s">
        <v>580</v>
      </c>
    </row>
    <row r="24" spans="2:8" ht="33" x14ac:dyDescent="0.25">
      <c r="B24" s="81">
        <v>21</v>
      </c>
      <c r="C24" s="72" t="s">
        <v>20</v>
      </c>
      <c r="D24" s="72" t="s">
        <v>61</v>
      </c>
      <c r="E24" s="73" t="s">
        <v>546</v>
      </c>
      <c r="F24" s="73" t="s">
        <v>549</v>
      </c>
      <c r="G24" s="73" t="s">
        <v>22</v>
      </c>
      <c r="H24" s="82" t="s">
        <v>581</v>
      </c>
    </row>
    <row r="25" spans="2:8" ht="33" x14ac:dyDescent="0.25">
      <c r="B25" s="81">
        <v>22</v>
      </c>
      <c r="C25" s="72" t="s">
        <v>60</v>
      </c>
      <c r="D25" s="72" t="s">
        <v>511</v>
      </c>
      <c r="E25" s="73" t="s">
        <v>486</v>
      </c>
      <c r="F25" s="73" t="s">
        <v>551</v>
      </c>
      <c r="G25" s="73" t="s">
        <v>71</v>
      </c>
      <c r="H25" s="82" t="s">
        <v>580</v>
      </c>
    </row>
    <row r="26" spans="2:8" ht="33" x14ac:dyDescent="0.25">
      <c r="B26" s="81">
        <v>23</v>
      </c>
      <c r="C26" s="72" t="s">
        <v>60</v>
      </c>
      <c r="D26" s="72" t="s">
        <v>582</v>
      </c>
      <c r="E26" s="73" t="s">
        <v>546</v>
      </c>
      <c r="F26" s="73" t="s">
        <v>550</v>
      </c>
      <c r="G26" s="73" t="s">
        <v>541</v>
      </c>
      <c r="H26" s="82" t="s">
        <v>581</v>
      </c>
    </row>
    <row r="27" spans="2:8" ht="33" x14ac:dyDescent="0.25">
      <c r="B27" s="81">
        <v>24</v>
      </c>
      <c r="C27" s="72" t="s">
        <v>484</v>
      </c>
      <c r="D27" s="72" t="s">
        <v>562</v>
      </c>
      <c r="E27" s="73" t="s">
        <v>485</v>
      </c>
      <c r="F27" s="73" t="s">
        <v>551</v>
      </c>
      <c r="G27" s="73" t="s">
        <v>585</v>
      </c>
      <c r="H27" s="82" t="s">
        <v>581</v>
      </c>
    </row>
    <row r="28" spans="2:8" ht="33" x14ac:dyDescent="0.25">
      <c r="B28" s="81">
        <v>25</v>
      </c>
      <c r="C28" s="72" t="s">
        <v>484</v>
      </c>
      <c r="D28" s="72" t="s">
        <v>563</v>
      </c>
      <c r="E28" s="73" t="s">
        <v>485</v>
      </c>
      <c r="F28" s="73" t="s">
        <v>551</v>
      </c>
      <c r="G28" s="73" t="s">
        <v>585</v>
      </c>
      <c r="H28" s="82" t="s">
        <v>581</v>
      </c>
    </row>
    <row r="29" spans="2:8" ht="33" x14ac:dyDescent="0.25">
      <c r="B29" s="81">
        <v>26</v>
      </c>
      <c r="C29" s="72" t="s">
        <v>484</v>
      </c>
      <c r="D29" s="72" t="s">
        <v>564</v>
      </c>
      <c r="E29" s="73" t="s">
        <v>551</v>
      </c>
      <c r="F29" s="73" t="s">
        <v>551</v>
      </c>
      <c r="G29" s="73" t="s">
        <v>585</v>
      </c>
      <c r="H29" s="82" t="s">
        <v>581</v>
      </c>
    </row>
    <row r="30" spans="2:8" x14ac:dyDescent="0.25">
      <c r="B30" s="81">
        <v>27</v>
      </c>
      <c r="C30" s="72" t="s">
        <v>484</v>
      </c>
      <c r="D30" s="72" t="s">
        <v>494</v>
      </c>
      <c r="E30" s="73" t="s">
        <v>486</v>
      </c>
      <c r="F30" s="73" t="s">
        <v>541</v>
      </c>
      <c r="G30" s="73" t="s">
        <v>585</v>
      </c>
      <c r="H30" s="82" t="s">
        <v>580</v>
      </c>
    </row>
    <row r="31" spans="2:8" ht="33" x14ac:dyDescent="0.25">
      <c r="B31" s="81">
        <v>28</v>
      </c>
      <c r="C31" s="72" t="s">
        <v>484</v>
      </c>
      <c r="D31" s="72" t="s">
        <v>565</v>
      </c>
      <c r="E31" s="73" t="s">
        <v>566</v>
      </c>
      <c r="F31" s="73" t="s">
        <v>566</v>
      </c>
      <c r="G31" s="73" t="s">
        <v>585</v>
      </c>
      <c r="H31" s="82" t="s">
        <v>581</v>
      </c>
    </row>
    <row r="32" spans="2:8" ht="33" x14ac:dyDescent="0.25">
      <c r="B32" s="81">
        <v>29</v>
      </c>
      <c r="C32" s="72" t="s">
        <v>484</v>
      </c>
      <c r="D32" s="72" t="s">
        <v>567</v>
      </c>
      <c r="E32" s="73" t="s">
        <v>568</v>
      </c>
      <c r="F32" s="73" t="s">
        <v>568</v>
      </c>
      <c r="G32" s="73" t="s">
        <v>585</v>
      </c>
      <c r="H32" s="83" t="s">
        <v>581</v>
      </c>
    </row>
    <row r="33" spans="2:8" ht="66" x14ac:dyDescent="0.25">
      <c r="B33" s="81">
        <v>30</v>
      </c>
      <c r="C33" s="72" t="s">
        <v>141</v>
      </c>
      <c r="D33" s="72" t="s">
        <v>569</v>
      </c>
      <c r="E33" s="73" t="s">
        <v>552</v>
      </c>
      <c r="F33" s="73" t="s">
        <v>552</v>
      </c>
      <c r="G33" s="73" t="s">
        <v>541</v>
      </c>
      <c r="H33" s="82" t="s">
        <v>580</v>
      </c>
    </row>
    <row r="34" spans="2:8" ht="49.5" x14ac:dyDescent="0.25">
      <c r="B34" s="81">
        <v>31</v>
      </c>
      <c r="C34" s="72" t="s">
        <v>460</v>
      </c>
      <c r="D34" s="72" t="s">
        <v>512</v>
      </c>
      <c r="E34" s="73" t="s">
        <v>519</v>
      </c>
      <c r="F34" s="73" t="s">
        <v>553</v>
      </c>
      <c r="G34" s="73" t="s">
        <v>325</v>
      </c>
      <c r="H34" s="82" t="s">
        <v>581</v>
      </c>
    </row>
    <row r="35" spans="2:8" x14ac:dyDescent="0.25">
      <c r="B35" s="81">
        <v>32</v>
      </c>
      <c r="C35" s="72" t="s">
        <v>460</v>
      </c>
      <c r="D35" s="72" t="s">
        <v>570</v>
      </c>
      <c r="E35" s="73" t="s">
        <v>554</v>
      </c>
      <c r="F35" s="73" t="s">
        <v>554</v>
      </c>
      <c r="G35" s="73" t="s">
        <v>541</v>
      </c>
      <c r="H35" s="82" t="s">
        <v>581</v>
      </c>
    </row>
    <row r="36" spans="2:8" ht="33" x14ac:dyDescent="0.25">
      <c r="B36" s="81">
        <v>33</v>
      </c>
      <c r="C36" s="72" t="s">
        <v>460</v>
      </c>
      <c r="D36" s="72" t="s">
        <v>571</v>
      </c>
      <c r="E36" s="73" t="s">
        <v>555</v>
      </c>
      <c r="F36" s="73" t="s">
        <v>555</v>
      </c>
      <c r="G36" s="73" t="s">
        <v>325</v>
      </c>
      <c r="H36" s="82" t="s">
        <v>579</v>
      </c>
    </row>
    <row r="37" spans="2:8" ht="49.5" x14ac:dyDescent="0.25">
      <c r="B37" s="81">
        <v>34</v>
      </c>
      <c r="C37" s="72" t="s">
        <v>521</v>
      </c>
      <c r="D37" s="72" t="s">
        <v>513</v>
      </c>
      <c r="E37" s="73" t="s">
        <v>486</v>
      </c>
      <c r="F37" s="73" t="s">
        <v>556</v>
      </c>
      <c r="G37" s="73" t="s">
        <v>541</v>
      </c>
      <c r="H37" s="82" t="s">
        <v>581</v>
      </c>
    </row>
    <row r="38" spans="2:8" ht="49.5" x14ac:dyDescent="0.25">
      <c r="B38" s="81">
        <v>35</v>
      </c>
      <c r="C38" s="72" t="s">
        <v>520</v>
      </c>
      <c r="D38" s="72" t="s">
        <v>514</v>
      </c>
      <c r="E38" s="73" t="s">
        <v>486</v>
      </c>
      <c r="F38" s="73" t="s">
        <v>557</v>
      </c>
      <c r="G38" s="73" t="s">
        <v>541</v>
      </c>
      <c r="H38" s="82" t="s">
        <v>581</v>
      </c>
    </row>
    <row r="39" spans="2:8" ht="33" x14ac:dyDescent="0.25">
      <c r="B39" s="81">
        <v>36</v>
      </c>
      <c r="C39" s="72" t="s">
        <v>520</v>
      </c>
      <c r="D39" s="72" t="s">
        <v>516</v>
      </c>
      <c r="E39" s="73" t="s">
        <v>486</v>
      </c>
      <c r="F39" s="73" t="s">
        <v>558</v>
      </c>
      <c r="G39" s="73" t="s">
        <v>541</v>
      </c>
      <c r="H39" s="82" t="s">
        <v>580</v>
      </c>
    </row>
    <row r="40" spans="2:8" ht="66" x14ac:dyDescent="0.25">
      <c r="B40" s="81">
        <v>37</v>
      </c>
      <c r="C40" s="72" t="s">
        <v>394</v>
      </c>
      <c r="D40" s="72" t="s">
        <v>515</v>
      </c>
      <c r="E40" s="73" t="s">
        <v>486</v>
      </c>
      <c r="F40" s="73" t="s">
        <v>583</v>
      </c>
      <c r="G40" s="73" t="s">
        <v>395</v>
      </c>
      <c r="H40" s="82" t="s">
        <v>580</v>
      </c>
    </row>
    <row r="41" spans="2:8" ht="33" x14ac:dyDescent="0.25">
      <c r="B41" s="81">
        <v>38</v>
      </c>
      <c r="C41" s="72" t="s">
        <v>45</v>
      </c>
      <c r="D41" s="72" t="s">
        <v>522</v>
      </c>
      <c r="E41" s="73" t="s">
        <v>523</v>
      </c>
      <c r="F41" s="73" t="s">
        <v>574</v>
      </c>
      <c r="G41" s="73" t="s">
        <v>58</v>
      </c>
      <c r="H41" s="82" t="s">
        <v>581</v>
      </c>
    </row>
    <row r="42" spans="2:8" ht="49.5" x14ac:dyDescent="0.25">
      <c r="B42" s="81">
        <v>39</v>
      </c>
      <c r="C42" s="72" t="s">
        <v>105</v>
      </c>
      <c r="D42" s="72" t="s">
        <v>524</v>
      </c>
      <c r="E42" s="73" t="s">
        <v>523</v>
      </c>
      <c r="F42" s="73" t="s">
        <v>573</v>
      </c>
      <c r="G42" s="73" t="s">
        <v>541</v>
      </c>
      <c r="H42" s="82" t="s">
        <v>581</v>
      </c>
    </row>
    <row r="43" spans="2:8" ht="33" x14ac:dyDescent="0.25">
      <c r="B43" s="81">
        <v>40</v>
      </c>
      <c r="C43" s="72" t="s">
        <v>105</v>
      </c>
      <c r="D43" s="72" t="s">
        <v>517</v>
      </c>
      <c r="E43" s="73" t="s">
        <v>486</v>
      </c>
      <c r="F43" s="73" t="s">
        <v>572</v>
      </c>
      <c r="G43" s="73" t="s">
        <v>541</v>
      </c>
      <c r="H43" s="82" t="s">
        <v>580</v>
      </c>
    </row>
    <row r="44" spans="2:8" ht="49.5" x14ac:dyDescent="0.25">
      <c r="B44" s="81">
        <v>41</v>
      </c>
      <c r="C44" s="72" t="s">
        <v>132</v>
      </c>
      <c r="D44" s="72" t="s">
        <v>518</v>
      </c>
      <c r="E44" s="73" t="s">
        <v>486</v>
      </c>
      <c r="F44" s="73" t="s">
        <v>559</v>
      </c>
      <c r="G44" s="73" t="s">
        <v>541</v>
      </c>
      <c r="H44" s="82" t="s">
        <v>581</v>
      </c>
    </row>
    <row r="45" spans="2:8" x14ac:dyDescent="0.25">
      <c r="C45" s="69"/>
      <c r="D45" s="69"/>
      <c r="E45" s="70"/>
    </row>
    <row r="46" spans="2:8" x14ac:dyDescent="0.25">
      <c r="C46" s="69"/>
      <c r="D46" s="69"/>
      <c r="E46" s="70"/>
    </row>
    <row r="47" spans="2:8" x14ac:dyDescent="0.25">
      <c r="C47" s="69"/>
      <c r="D47" s="69"/>
      <c r="E47" s="70"/>
    </row>
    <row r="48" spans="2:8" x14ac:dyDescent="0.25">
      <c r="C48" s="69"/>
      <c r="D48" s="69"/>
      <c r="E48" s="70"/>
    </row>
    <row r="49" spans="3:5" x14ac:dyDescent="0.25">
      <c r="C49" s="69"/>
      <c r="D49" s="69"/>
      <c r="E49" s="70"/>
    </row>
    <row r="50" spans="3:5" x14ac:dyDescent="0.25">
      <c r="C50" s="69"/>
      <c r="D50" s="69"/>
      <c r="E50" s="70"/>
    </row>
    <row r="51" spans="3:5" x14ac:dyDescent="0.25">
      <c r="C51" s="69"/>
      <c r="D51" s="69"/>
      <c r="E51" s="70"/>
    </row>
    <row r="52" spans="3:5" x14ac:dyDescent="0.25">
      <c r="C52" s="69"/>
      <c r="D52" s="69"/>
      <c r="E52" s="70"/>
    </row>
    <row r="53" spans="3:5" x14ac:dyDescent="0.25">
      <c r="C53" s="69"/>
      <c r="D53" s="69"/>
      <c r="E53" s="70"/>
    </row>
    <row r="54" spans="3:5" x14ac:dyDescent="0.25">
      <c r="C54" s="69"/>
      <c r="D54" s="69"/>
      <c r="E54" s="70"/>
    </row>
    <row r="55" spans="3:5" x14ac:dyDescent="0.25">
      <c r="C55" s="69"/>
      <c r="D55" s="69"/>
      <c r="E55" s="70"/>
    </row>
    <row r="56" spans="3:5" x14ac:dyDescent="0.25">
      <c r="C56" s="69"/>
      <c r="D56" s="69"/>
      <c r="E56" s="70"/>
    </row>
    <row r="57" spans="3:5" x14ac:dyDescent="0.25">
      <c r="C57" s="69"/>
      <c r="D57" s="69"/>
      <c r="E57" s="70"/>
    </row>
    <row r="58" spans="3:5" x14ac:dyDescent="0.25">
      <c r="C58" s="69"/>
      <c r="D58" s="69"/>
      <c r="E58" s="70"/>
    </row>
    <row r="59" spans="3:5" x14ac:dyDescent="0.25">
      <c r="C59" s="69"/>
      <c r="D59" s="69"/>
      <c r="E59" s="70"/>
    </row>
    <row r="60" spans="3:5" x14ac:dyDescent="0.25">
      <c r="C60" s="69"/>
      <c r="D60" s="69"/>
      <c r="E60" s="70"/>
    </row>
    <row r="61" spans="3:5" x14ac:dyDescent="0.25">
      <c r="C61" s="69"/>
      <c r="D61" s="69"/>
      <c r="E61" s="70"/>
    </row>
    <row r="62" spans="3:5" x14ac:dyDescent="0.25">
      <c r="C62" s="69"/>
      <c r="D62" s="69"/>
      <c r="E62" s="70"/>
    </row>
    <row r="63" spans="3:5" x14ac:dyDescent="0.25">
      <c r="C63" s="69"/>
      <c r="D63" s="69"/>
      <c r="E63" s="70"/>
    </row>
    <row r="64" spans="3:5" x14ac:dyDescent="0.25">
      <c r="C64" s="69"/>
      <c r="D64" s="69"/>
      <c r="E64" s="70"/>
    </row>
    <row r="65" spans="3:5" x14ac:dyDescent="0.25">
      <c r="C65" s="69"/>
      <c r="D65" s="69"/>
      <c r="E65" s="70"/>
    </row>
    <row r="66" spans="3:5" x14ac:dyDescent="0.25">
      <c r="C66" s="69"/>
      <c r="D66" s="69"/>
      <c r="E66" s="70"/>
    </row>
    <row r="67" spans="3:5" x14ac:dyDescent="0.25">
      <c r="C67" s="69"/>
      <c r="D67" s="69"/>
      <c r="E67" s="70"/>
    </row>
    <row r="68" spans="3:5" x14ac:dyDescent="0.25">
      <c r="C68" s="69"/>
      <c r="D68" s="69"/>
      <c r="E68" s="70"/>
    </row>
    <row r="69" spans="3:5" x14ac:dyDescent="0.25">
      <c r="C69" s="69"/>
      <c r="D69" s="69"/>
      <c r="E69" s="70"/>
    </row>
    <row r="70" spans="3:5" x14ac:dyDescent="0.25">
      <c r="C70" s="69"/>
      <c r="D70" s="69"/>
      <c r="E70" s="70"/>
    </row>
    <row r="71" spans="3:5" x14ac:dyDescent="0.25">
      <c r="C71" s="69"/>
      <c r="D71" s="69"/>
      <c r="E71" s="70"/>
    </row>
    <row r="72" spans="3:5" x14ac:dyDescent="0.25">
      <c r="C72" s="69"/>
      <c r="D72" s="69"/>
      <c r="E72" s="70"/>
    </row>
    <row r="73" spans="3:5" x14ac:dyDescent="0.25">
      <c r="C73" s="69"/>
      <c r="D73" s="69"/>
      <c r="E73" s="70"/>
    </row>
    <row r="74" spans="3:5" x14ac:dyDescent="0.25">
      <c r="C74" s="69"/>
      <c r="D74" s="69"/>
      <c r="E74" s="70"/>
    </row>
    <row r="75" spans="3:5" x14ac:dyDescent="0.25">
      <c r="C75" s="69"/>
      <c r="D75" s="69"/>
      <c r="E75" s="70"/>
    </row>
    <row r="76" spans="3:5" x14ac:dyDescent="0.25">
      <c r="C76" s="69"/>
      <c r="D76" s="69"/>
      <c r="E76" s="70"/>
    </row>
    <row r="77" spans="3:5" x14ac:dyDescent="0.25">
      <c r="C77" s="69"/>
      <c r="D77" s="69"/>
      <c r="E77" s="70"/>
    </row>
    <row r="78" spans="3:5" x14ac:dyDescent="0.25">
      <c r="C78" s="69"/>
      <c r="D78" s="69"/>
      <c r="E78" s="70"/>
    </row>
    <row r="79" spans="3:5" x14ac:dyDescent="0.25">
      <c r="C79" s="69"/>
      <c r="D79" s="69"/>
      <c r="E79" s="70"/>
    </row>
    <row r="80" spans="3:5" x14ac:dyDescent="0.25">
      <c r="C80" s="69"/>
      <c r="D80" s="69"/>
      <c r="E80" s="70"/>
    </row>
    <row r="81" spans="3:5" x14ac:dyDescent="0.25">
      <c r="C81" s="69"/>
      <c r="D81" s="69"/>
      <c r="E81" s="70"/>
    </row>
    <row r="82" spans="3:5" x14ac:dyDescent="0.25">
      <c r="C82" s="69"/>
      <c r="D82" s="69"/>
      <c r="E82" s="70"/>
    </row>
    <row r="83" spans="3:5" x14ac:dyDescent="0.25">
      <c r="C83" s="69"/>
      <c r="D83" s="69"/>
      <c r="E83" s="70"/>
    </row>
    <row r="84" spans="3:5" x14ac:dyDescent="0.25">
      <c r="C84" s="69"/>
      <c r="D84" s="69"/>
      <c r="E84" s="70"/>
    </row>
    <row r="85" spans="3:5" x14ac:dyDescent="0.25">
      <c r="C85" s="69"/>
      <c r="D85" s="69"/>
      <c r="E85" s="70"/>
    </row>
    <row r="86" spans="3:5" x14ac:dyDescent="0.25">
      <c r="C86" s="69"/>
      <c r="D86" s="69"/>
      <c r="E86" s="70"/>
    </row>
    <row r="87" spans="3:5" x14ac:dyDescent="0.25">
      <c r="C87" s="69"/>
      <c r="D87" s="69"/>
      <c r="E87" s="70"/>
    </row>
    <row r="88" spans="3:5" x14ac:dyDescent="0.25">
      <c r="C88" s="69"/>
      <c r="D88" s="69"/>
      <c r="E88" s="70"/>
    </row>
    <row r="89" spans="3:5" x14ac:dyDescent="0.25">
      <c r="C89" s="69"/>
      <c r="D89" s="69"/>
      <c r="E89" s="70"/>
    </row>
    <row r="90" spans="3:5" x14ac:dyDescent="0.25">
      <c r="C90" s="69"/>
      <c r="D90" s="69"/>
      <c r="E90" s="70"/>
    </row>
    <row r="91" spans="3:5" x14ac:dyDescent="0.25">
      <c r="C91" s="69"/>
      <c r="D91" s="69"/>
      <c r="E91" s="70"/>
    </row>
    <row r="92" spans="3:5" x14ac:dyDescent="0.25">
      <c r="C92" s="69"/>
      <c r="D92" s="69"/>
      <c r="E92" s="70"/>
    </row>
    <row r="93" spans="3:5" x14ac:dyDescent="0.25">
      <c r="C93" s="69"/>
      <c r="D93" s="69"/>
      <c r="E93" s="70"/>
    </row>
    <row r="94" spans="3:5" x14ac:dyDescent="0.25">
      <c r="C94" s="69"/>
      <c r="D94" s="69"/>
      <c r="E94" s="70"/>
    </row>
    <row r="95" spans="3:5" x14ac:dyDescent="0.25">
      <c r="C95" s="69"/>
      <c r="D95" s="69"/>
      <c r="E95" s="70"/>
    </row>
    <row r="96" spans="3:5" x14ac:dyDescent="0.25">
      <c r="C96" s="69"/>
      <c r="D96" s="69"/>
      <c r="E96" s="70"/>
    </row>
    <row r="97" spans="3:5" x14ac:dyDescent="0.25">
      <c r="C97" s="69"/>
      <c r="D97" s="69"/>
      <c r="E97" s="70"/>
    </row>
    <row r="98" spans="3:5" x14ac:dyDescent="0.25">
      <c r="C98" s="69"/>
      <c r="D98" s="69"/>
      <c r="E98" s="70"/>
    </row>
    <row r="99" spans="3:5" x14ac:dyDescent="0.25">
      <c r="C99" s="69"/>
      <c r="D99" s="69"/>
      <c r="E99" s="70"/>
    </row>
    <row r="100" spans="3:5" x14ac:dyDescent="0.25">
      <c r="C100" s="69"/>
      <c r="D100" s="69"/>
      <c r="E100" s="70"/>
    </row>
    <row r="101" spans="3:5" x14ac:dyDescent="0.25">
      <c r="C101" s="69"/>
      <c r="D101" s="69"/>
      <c r="E101" s="70"/>
    </row>
    <row r="102" spans="3:5" x14ac:dyDescent="0.25">
      <c r="C102" s="69"/>
      <c r="D102" s="69"/>
      <c r="E102" s="70"/>
    </row>
    <row r="103" spans="3:5" x14ac:dyDescent="0.25">
      <c r="C103" s="69"/>
      <c r="D103" s="69"/>
      <c r="E103" s="70"/>
    </row>
    <row r="104" spans="3:5" x14ac:dyDescent="0.25">
      <c r="C104" s="69"/>
      <c r="D104" s="69"/>
      <c r="E104" s="70"/>
    </row>
    <row r="105" spans="3:5" x14ac:dyDescent="0.25">
      <c r="C105" s="69"/>
      <c r="D105" s="69"/>
      <c r="E105" s="70"/>
    </row>
    <row r="106" spans="3:5" x14ac:dyDescent="0.25">
      <c r="C106" s="69"/>
      <c r="D106" s="69"/>
      <c r="E106" s="70"/>
    </row>
    <row r="107" spans="3:5" x14ac:dyDescent="0.25">
      <c r="C107" s="69"/>
      <c r="D107" s="69"/>
      <c r="E107" s="70"/>
    </row>
    <row r="108" spans="3:5" x14ac:dyDescent="0.25">
      <c r="C108" s="69"/>
      <c r="D108" s="69"/>
      <c r="E108" s="70"/>
    </row>
    <row r="109" spans="3:5" x14ac:dyDescent="0.25">
      <c r="C109" s="69"/>
      <c r="D109" s="69"/>
      <c r="E109" s="70"/>
    </row>
    <row r="110" spans="3:5" x14ac:dyDescent="0.25">
      <c r="C110" s="69"/>
      <c r="D110" s="69"/>
      <c r="E110" s="70"/>
    </row>
    <row r="111" spans="3:5" x14ac:dyDescent="0.25">
      <c r="C111" s="69"/>
      <c r="D111" s="69"/>
      <c r="E111" s="70"/>
    </row>
    <row r="112" spans="3:5" x14ac:dyDescent="0.25">
      <c r="C112" s="69"/>
      <c r="D112" s="69"/>
      <c r="E112" s="70"/>
    </row>
    <row r="113" spans="3:5" x14ac:dyDescent="0.25">
      <c r="C113" s="69"/>
      <c r="D113" s="69"/>
      <c r="E113" s="70"/>
    </row>
    <row r="114" spans="3:5" x14ac:dyDescent="0.25">
      <c r="C114" s="69"/>
      <c r="D114" s="69"/>
      <c r="E114" s="70"/>
    </row>
    <row r="115" spans="3:5" x14ac:dyDescent="0.25">
      <c r="C115" s="69"/>
      <c r="D115" s="69"/>
      <c r="E115" s="70"/>
    </row>
    <row r="116" spans="3:5" x14ac:dyDescent="0.25">
      <c r="C116" s="69"/>
      <c r="D116" s="69"/>
      <c r="E116" s="70"/>
    </row>
    <row r="117" spans="3:5" x14ac:dyDescent="0.25">
      <c r="C117" s="69"/>
      <c r="D117" s="69"/>
      <c r="E117" s="70"/>
    </row>
    <row r="118" spans="3:5" x14ac:dyDescent="0.25">
      <c r="C118" s="69"/>
      <c r="D118" s="69"/>
      <c r="E118" s="70"/>
    </row>
    <row r="119" spans="3:5" x14ac:dyDescent="0.25">
      <c r="C119" s="69"/>
      <c r="D119" s="69"/>
      <c r="E119" s="70"/>
    </row>
    <row r="120" spans="3:5" x14ac:dyDescent="0.25">
      <c r="C120" s="69"/>
      <c r="D120" s="69"/>
      <c r="E120" s="70"/>
    </row>
    <row r="121" spans="3:5" x14ac:dyDescent="0.25">
      <c r="C121" s="69"/>
      <c r="D121" s="69"/>
      <c r="E121" s="70"/>
    </row>
    <row r="122" spans="3:5" x14ac:dyDescent="0.25">
      <c r="C122" s="69"/>
      <c r="D122" s="69"/>
      <c r="E122" s="70"/>
    </row>
    <row r="123" spans="3:5" x14ac:dyDescent="0.25">
      <c r="C123" s="69"/>
      <c r="D123" s="69"/>
      <c r="E123" s="70"/>
    </row>
    <row r="124" spans="3:5" x14ac:dyDescent="0.25">
      <c r="C124" s="69"/>
      <c r="D124" s="69"/>
      <c r="E124" s="70"/>
    </row>
    <row r="125" spans="3:5" x14ac:dyDescent="0.25">
      <c r="C125" s="69"/>
      <c r="D125" s="69"/>
      <c r="E125" s="70"/>
    </row>
    <row r="126" spans="3:5" x14ac:dyDescent="0.25">
      <c r="C126" s="69"/>
      <c r="D126" s="69"/>
      <c r="E126" s="70"/>
    </row>
    <row r="127" spans="3:5" x14ac:dyDescent="0.25">
      <c r="C127" s="69"/>
      <c r="D127" s="69"/>
      <c r="E127" s="70"/>
    </row>
    <row r="128" spans="3:5" x14ac:dyDescent="0.25">
      <c r="C128" s="69"/>
      <c r="D128" s="69"/>
      <c r="E128" s="70"/>
    </row>
    <row r="129" spans="3:5" x14ac:dyDescent="0.25">
      <c r="C129" s="69"/>
      <c r="D129" s="69"/>
      <c r="E129" s="70"/>
    </row>
    <row r="130" spans="3:5" x14ac:dyDescent="0.25">
      <c r="C130" s="69"/>
      <c r="D130" s="69"/>
      <c r="E130" s="70"/>
    </row>
    <row r="131" spans="3:5" x14ac:dyDescent="0.25">
      <c r="C131" s="69"/>
      <c r="D131" s="69"/>
      <c r="E131" s="70"/>
    </row>
    <row r="132" spans="3:5" x14ac:dyDescent="0.25">
      <c r="C132" s="69"/>
      <c r="D132" s="69"/>
      <c r="E132" s="70"/>
    </row>
    <row r="133" spans="3:5" x14ac:dyDescent="0.25">
      <c r="C133" s="69"/>
      <c r="D133" s="69"/>
      <c r="E133" s="70"/>
    </row>
    <row r="134" spans="3:5" x14ac:dyDescent="0.25">
      <c r="C134" s="69"/>
      <c r="D134" s="69"/>
      <c r="E134" s="70"/>
    </row>
    <row r="135" spans="3:5" x14ac:dyDescent="0.25">
      <c r="C135" s="69"/>
      <c r="D135" s="69"/>
      <c r="E135" s="70"/>
    </row>
    <row r="136" spans="3:5" x14ac:dyDescent="0.25">
      <c r="C136" s="69"/>
      <c r="D136" s="69"/>
      <c r="E136" s="70"/>
    </row>
    <row r="137" spans="3:5" x14ac:dyDescent="0.25">
      <c r="C137" s="69"/>
      <c r="D137" s="69"/>
      <c r="E137" s="70"/>
    </row>
    <row r="138" spans="3:5" x14ac:dyDescent="0.25">
      <c r="C138" s="69"/>
      <c r="D138" s="69"/>
      <c r="E138" s="70"/>
    </row>
    <row r="139" spans="3:5" x14ac:dyDescent="0.25">
      <c r="C139" s="69"/>
      <c r="D139" s="69"/>
      <c r="E139" s="70"/>
    </row>
    <row r="140" spans="3:5" x14ac:dyDescent="0.25">
      <c r="C140" s="69"/>
      <c r="D140" s="69"/>
      <c r="E140" s="70"/>
    </row>
    <row r="141" spans="3:5" x14ac:dyDescent="0.25">
      <c r="C141" s="69"/>
      <c r="D141" s="69"/>
      <c r="E141" s="70"/>
    </row>
    <row r="142" spans="3:5" x14ac:dyDescent="0.25">
      <c r="C142" s="69"/>
      <c r="D142" s="69"/>
      <c r="E142" s="70"/>
    </row>
    <row r="143" spans="3:5" x14ac:dyDescent="0.25">
      <c r="C143" s="69"/>
      <c r="D143" s="69"/>
      <c r="E143" s="70"/>
    </row>
    <row r="144" spans="3:5" x14ac:dyDescent="0.25">
      <c r="C144" s="69"/>
      <c r="D144" s="69"/>
      <c r="E144" s="70"/>
    </row>
    <row r="145" spans="3:5" x14ac:dyDescent="0.25">
      <c r="C145" s="69"/>
      <c r="D145" s="69"/>
      <c r="E145" s="70"/>
    </row>
    <row r="146" spans="3:5" x14ac:dyDescent="0.25">
      <c r="C146" s="69"/>
      <c r="D146" s="69"/>
      <c r="E146" s="70"/>
    </row>
    <row r="147" spans="3:5" x14ac:dyDescent="0.25">
      <c r="C147" s="69"/>
      <c r="D147" s="69"/>
      <c r="E147" s="70"/>
    </row>
    <row r="148" spans="3:5" x14ac:dyDescent="0.25">
      <c r="C148" s="69"/>
      <c r="D148" s="69"/>
      <c r="E148" s="70"/>
    </row>
    <row r="149" spans="3:5" x14ac:dyDescent="0.25">
      <c r="C149" s="69"/>
      <c r="D149" s="69"/>
      <c r="E149" s="70"/>
    </row>
    <row r="150" spans="3:5" x14ac:dyDescent="0.25">
      <c r="C150" s="69"/>
      <c r="D150" s="69"/>
      <c r="E150" s="70"/>
    </row>
    <row r="151" spans="3:5" x14ac:dyDescent="0.25">
      <c r="C151" s="69"/>
      <c r="D151" s="69"/>
      <c r="E151" s="70"/>
    </row>
    <row r="152" spans="3:5" x14ac:dyDescent="0.25">
      <c r="C152" s="69"/>
      <c r="D152" s="69"/>
      <c r="E152" s="70"/>
    </row>
    <row r="153" spans="3:5" x14ac:dyDescent="0.25">
      <c r="C153" s="69"/>
      <c r="D153" s="69"/>
      <c r="E153" s="70"/>
    </row>
    <row r="154" spans="3:5" x14ac:dyDescent="0.25">
      <c r="C154" s="69"/>
      <c r="D154" s="69"/>
      <c r="E154" s="70"/>
    </row>
    <row r="155" spans="3:5" x14ac:dyDescent="0.25">
      <c r="C155" s="69"/>
      <c r="D155" s="69"/>
      <c r="E155" s="70"/>
    </row>
    <row r="156" spans="3:5" x14ac:dyDescent="0.25">
      <c r="C156" s="69"/>
      <c r="D156" s="69"/>
      <c r="E156" s="70"/>
    </row>
    <row r="157" spans="3:5" x14ac:dyDescent="0.25">
      <c r="C157" s="69"/>
      <c r="D157" s="69"/>
      <c r="E157" s="70"/>
    </row>
    <row r="158" spans="3:5" x14ac:dyDescent="0.25">
      <c r="C158" s="69"/>
      <c r="D158" s="69"/>
      <c r="E158" s="70"/>
    </row>
    <row r="159" spans="3:5" x14ac:dyDescent="0.25">
      <c r="C159" s="69"/>
      <c r="D159" s="69"/>
      <c r="E159" s="70"/>
    </row>
    <row r="160" spans="3:5" x14ac:dyDescent="0.25">
      <c r="C160" s="69"/>
      <c r="D160" s="69"/>
      <c r="E160" s="70"/>
    </row>
    <row r="161" spans="3:5" x14ac:dyDescent="0.25">
      <c r="C161" s="69"/>
      <c r="D161" s="69"/>
      <c r="E161" s="70"/>
    </row>
    <row r="162" spans="3:5" x14ac:dyDescent="0.25">
      <c r="C162" s="69"/>
      <c r="D162" s="69"/>
      <c r="E162" s="70"/>
    </row>
    <row r="163" spans="3:5" x14ac:dyDescent="0.25">
      <c r="C163" s="69"/>
      <c r="D163" s="69"/>
      <c r="E163" s="70"/>
    </row>
    <row r="164" spans="3:5" x14ac:dyDescent="0.25">
      <c r="C164" s="69"/>
      <c r="D164" s="69"/>
      <c r="E164" s="70"/>
    </row>
    <row r="165" spans="3:5" x14ac:dyDescent="0.25">
      <c r="C165" s="69"/>
      <c r="D165" s="69"/>
      <c r="E165" s="70"/>
    </row>
    <row r="166" spans="3:5" x14ac:dyDescent="0.25">
      <c r="C166" s="69"/>
      <c r="D166" s="69"/>
      <c r="E166" s="70"/>
    </row>
    <row r="167" spans="3:5" x14ac:dyDescent="0.25">
      <c r="C167" s="69"/>
      <c r="D167" s="69"/>
      <c r="E167" s="70"/>
    </row>
    <row r="168" spans="3:5" x14ac:dyDescent="0.25">
      <c r="C168" s="69"/>
      <c r="D168" s="69"/>
      <c r="E168" s="70"/>
    </row>
    <row r="169" spans="3:5" x14ac:dyDescent="0.25">
      <c r="C169" s="69"/>
      <c r="D169" s="69"/>
      <c r="E169" s="70"/>
    </row>
    <row r="170" spans="3:5" x14ac:dyDescent="0.25">
      <c r="C170" s="69"/>
      <c r="D170" s="69"/>
      <c r="E170" s="70"/>
    </row>
    <row r="171" spans="3:5" x14ac:dyDescent="0.25">
      <c r="C171" s="69"/>
      <c r="D171" s="69"/>
      <c r="E171" s="70"/>
    </row>
    <row r="172" spans="3:5" x14ac:dyDescent="0.25">
      <c r="C172" s="69"/>
      <c r="D172" s="69"/>
      <c r="E172" s="70"/>
    </row>
    <row r="173" spans="3:5" x14ac:dyDescent="0.25">
      <c r="C173" s="69"/>
      <c r="D173" s="69"/>
      <c r="E173" s="70"/>
    </row>
    <row r="174" spans="3:5" x14ac:dyDescent="0.25">
      <c r="C174" s="69"/>
      <c r="D174" s="69"/>
      <c r="E174" s="70"/>
    </row>
    <row r="175" spans="3:5" x14ac:dyDescent="0.25">
      <c r="C175" s="69"/>
      <c r="D175" s="69"/>
      <c r="E175" s="70"/>
    </row>
    <row r="176" spans="3:5" x14ac:dyDescent="0.25">
      <c r="C176" s="69"/>
      <c r="D176" s="69"/>
      <c r="E176" s="70"/>
    </row>
    <row r="177" spans="3:5" x14ac:dyDescent="0.25">
      <c r="C177" s="69"/>
      <c r="D177" s="69"/>
      <c r="E177" s="70"/>
    </row>
    <row r="178" spans="3:5" x14ac:dyDescent="0.25">
      <c r="C178" s="69"/>
      <c r="D178" s="69"/>
      <c r="E178" s="70"/>
    </row>
    <row r="179" spans="3:5" x14ac:dyDescent="0.25">
      <c r="C179" s="69"/>
      <c r="D179" s="69"/>
      <c r="E179" s="70"/>
    </row>
    <row r="180" spans="3:5" x14ac:dyDescent="0.25">
      <c r="C180" s="69"/>
      <c r="D180" s="69"/>
      <c r="E180" s="70"/>
    </row>
    <row r="181" spans="3:5" x14ac:dyDescent="0.25">
      <c r="C181" s="69"/>
      <c r="D181" s="69"/>
      <c r="E181" s="70"/>
    </row>
    <row r="182" spans="3:5" x14ac:dyDescent="0.25">
      <c r="C182" s="69"/>
      <c r="D182" s="69"/>
      <c r="E182" s="70"/>
    </row>
    <row r="183" spans="3:5" x14ac:dyDescent="0.25">
      <c r="C183" s="69"/>
      <c r="D183" s="69"/>
      <c r="E183" s="70"/>
    </row>
    <row r="184" spans="3:5" x14ac:dyDescent="0.25">
      <c r="C184" s="69"/>
      <c r="D184" s="69"/>
      <c r="E184" s="70"/>
    </row>
    <row r="185" spans="3:5" x14ac:dyDescent="0.25">
      <c r="C185" s="69"/>
      <c r="D185" s="69"/>
      <c r="E185" s="70"/>
    </row>
    <row r="186" spans="3:5" x14ac:dyDescent="0.25">
      <c r="C186" s="69"/>
      <c r="D186" s="69"/>
      <c r="E186" s="70"/>
    </row>
    <row r="187" spans="3:5" x14ac:dyDescent="0.25">
      <c r="C187" s="69"/>
      <c r="D187" s="69"/>
      <c r="E187" s="70"/>
    </row>
    <row r="188" spans="3:5" x14ac:dyDescent="0.25">
      <c r="C188" s="69"/>
      <c r="D188" s="69"/>
      <c r="E188" s="70"/>
    </row>
    <row r="189" spans="3:5" x14ac:dyDescent="0.25">
      <c r="C189" s="69"/>
      <c r="D189" s="69"/>
      <c r="E189" s="70"/>
    </row>
    <row r="190" spans="3:5" x14ac:dyDescent="0.25">
      <c r="C190" s="69"/>
      <c r="D190" s="69"/>
      <c r="E190" s="70"/>
    </row>
    <row r="191" spans="3:5" x14ac:dyDescent="0.25">
      <c r="C191" s="69"/>
      <c r="D191" s="69"/>
      <c r="E191" s="70"/>
    </row>
    <row r="192" spans="3:5" x14ac:dyDescent="0.25">
      <c r="C192" s="69"/>
      <c r="D192" s="69"/>
      <c r="E192" s="70"/>
    </row>
    <row r="193" spans="3:5" x14ac:dyDescent="0.25">
      <c r="C193" s="69"/>
      <c r="D193" s="69"/>
      <c r="E193" s="70"/>
    </row>
    <row r="194" spans="3:5" x14ac:dyDescent="0.25">
      <c r="C194" s="69"/>
      <c r="D194" s="69"/>
      <c r="E194" s="70"/>
    </row>
    <row r="195" spans="3:5" x14ac:dyDescent="0.25">
      <c r="C195" s="69"/>
      <c r="D195" s="69"/>
      <c r="E195" s="70"/>
    </row>
    <row r="196" spans="3:5" x14ac:dyDescent="0.25">
      <c r="C196" s="69"/>
      <c r="D196" s="69"/>
      <c r="E196" s="70"/>
    </row>
    <row r="197" spans="3:5" x14ac:dyDescent="0.25">
      <c r="C197" s="69"/>
      <c r="D197" s="69"/>
      <c r="E197" s="70"/>
    </row>
    <row r="198" spans="3:5" x14ac:dyDescent="0.25">
      <c r="C198" s="69"/>
      <c r="D198" s="69"/>
      <c r="E198" s="70"/>
    </row>
    <row r="199" spans="3:5" x14ac:dyDescent="0.25">
      <c r="C199" s="69"/>
      <c r="D199" s="69"/>
      <c r="E199" s="70"/>
    </row>
    <row r="200" spans="3:5" x14ac:dyDescent="0.25">
      <c r="C200" s="69"/>
      <c r="D200" s="69"/>
      <c r="E200" s="70"/>
    </row>
    <row r="201" spans="3:5" x14ac:dyDescent="0.25">
      <c r="C201" s="69"/>
      <c r="D201" s="69"/>
      <c r="E201" s="70"/>
    </row>
    <row r="202" spans="3:5" x14ac:dyDescent="0.25">
      <c r="C202" s="69"/>
      <c r="D202" s="69"/>
      <c r="E202" s="70"/>
    </row>
    <row r="203" spans="3:5" x14ac:dyDescent="0.25">
      <c r="C203" s="69"/>
      <c r="D203" s="69"/>
      <c r="E203" s="70"/>
    </row>
    <row r="204" spans="3:5" x14ac:dyDescent="0.25">
      <c r="C204" s="69"/>
      <c r="D204" s="69"/>
      <c r="E204" s="70"/>
    </row>
    <row r="205" spans="3:5" x14ac:dyDescent="0.25">
      <c r="C205" s="69"/>
      <c r="D205" s="69"/>
      <c r="E205" s="70"/>
    </row>
    <row r="206" spans="3:5" x14ac:dyDescent="0.25">
      <c r="C206" s="69"/>
      <c r="D206" s="69"/>
      <c r="E206" s="70"/>
    </row>
    <row r="207" spans="3:5" x14ac:dyDescent="0.25">
      <c r="C207" s="69"/>
      <c r="D207" s="69"/>
      <c r="E207" s="70"/>
    </row>
    <row r="208" spans="3:5" x14ac:dyDescent="0.25">
      <c r="C208" s="69"/>
      <c r="D208" s="69"/>
      <c r="E208" s="70"/>
    </row>
    <row r="209" spans="3:5" x14ac:dyDescent="0.25">
      <c r="C209" s="69"/>
      <c r="D209" s="69"/>
      <c r="E209" s="70"/>
    </row>
    <row r="210" spans="3:5" x14ac:dyDescent="0.25">
      <c r="C210" s="69"/>
      <c r="D210" s="69"/>
      <c r="E210" s="70"/>
    </row>
    <row r="211" spans="3:5" x14ac:dyDescent="0.25">
      <c r="C211" s="69"/>
      <c r="D211" s="69"/>
      <c r="E211" s="70"/>
    </row>
    <row r="212" spans="3:5" x14ac:dyDescent="0.25">
      <c r="C212" s="69"/>
      <c r="D212" s="69"/>
      <c r="E212" s="70"/>
    </row>
    <row r="213" spans="3:5" x14ac:dyDescent="0.25">
      <c r="C213" s="69"/>
      <c r="D213" s="69"/>
      <c r="E213" s="70"/>
    </row>
    <row r="214" spans="3:5" x14ac:dyDescent="0.25">
      <c r="C214" s="69"/>
      <c r="D214" s="69"/>
      <c r="E214" s="70"/>
    </row>
    <row r="215" spans="3:5" x14ac:dyDescent="0.25">
      <c r="C215" s="69"/>
      <c r="D215" s="69"/>
      <c r="E215" s="70"/>
    </row>
    <row r="216" spans="3:5" x14ac:dyDescent="0.25">
      <c r="C216" s="69"/>
      <c r="D216" s="69"/>
      <c r="E216" s="70"/>
    </row>
    <row r="217" spans="3:5" x14ac:dyDescent="0.25">
      <c r="C217" s="69"/>
      <c r="D217" s="69"/>
      <c r="E217" s="70"/>
    </row>
    <row r="218" spans="3:5" x14ac:dyDescent="0.25">
      <c r="C218" s="69"/>
      <c r="D218" s="69"/>
      <c r="E218" s="70"/>
    </row>
    <row r="219" spans="3:5" x14ac:dyDescent="0.25">
      <c r="C219" s="69"/>
      <c r="D219" s="69"/>
      <c r="E219" s="70"/>
    </row>
    <row r="220" spans="3:5" x14ac:dyDescent="0.25">
      <c r="C220" s="69"/>
      <c r="D220" s="69"/>
      <c r="E220" s="70"/>
    </row>
    <row r="221" spans="3:5" x14ac:dyDescent="0.25">
      <c r="C221" s="69"/>
      <c r="D221" s="69"/>
      <c r="E221" s="70"/>
    </row>
    <row r="222" spans="3:5" x14ac:dyDescent="0.25">
      <c r="C222" s="69"/>
      <c r="D222" s="69"/>
      <c r="E222" s="70"/>
    </row>
    <row r="223" spans="3:5" x14ac:dyDescent="0.25">
      <c r="C223" s="69"/>
      <c r="D223" s="69"/>
      <c r="E223" s="70"/>
    </row>
    <row r="224" spans="3:5" x14ac:dyDescent="0.25">
      <c r="C224" s="69"/>
      <c r="D224" s="69"/>
      <c r="E224" s="70"/>
    </row>
    <row r="225" spans="3:5" x14ac:dyDescent="0.25">
      <c r="C225" s="69"/>
      <c r="D225" s="69"/>
      <c r="E225" s="70"/>
    </row>
    <row r="226" spans="3:5" x14ac:dyDescent="0.25">
      <c r="C226" s="69"/>
      <c r="D226" s="69"/>
      <c r="E226" s="70"/>
    </row>
    <row r="227" spans="3:5" x14ac:dyDescent="0.25">
      <c r="C227" s="69"/>
      <c r="D227" s="69"/>
      <c r="E227" s="70"/>
    </row>
    <row r="228" spans="3:5" x14ac:dyDescent="0.25">
      <c r="C228" s="69"/>
      <c r="D228" s="69"/>
      <c r="E228" s="70"/>
    </row>
    <row r="229" spans="3:5" x14ac:dyDescent="0.25">
      <c r="C229" s="69"/>
      <c r="D229" s="69"/>
      <c r="E229" s="70"/>
    </row>
    <row r="230" spans="3:5" x14ac:dyDescent="0.25">
      <c r="C230" s="69"/>
      <c r="D230" s="69"/>
      <c r="E230" s="70"/>
    </row>
    <row r="231" spans="3:5" x14ac:dyDescent="0.25">
      <c r="C231" s="69"/>
      <c r="D231" s="69"/>
      <c r="E231" s="70"/>
    </row>
    <row r="232" spans="3:5" x14ac:dyDescent="0.25">
      <c r="C232" s="69"/>
      <c r="D232" s="69"/>
      <c r="E232" s="70"/>
    </row>
    <row r="233" spans="3:5" x14ac:dyDescent="0.25">
      <c r="C233" s="69"/>
      <c r="D233" s="69"/>
      <c r="E233" s="70"/>
    </row>
    <row r="234" spans="3:5" x14ac:dyDescent="0.25">
      <c r="C234" s="69"/>
      <c r="D234" s="69"/>
      <c r="E234" s="70"/>
    </row>
    <row r="235" spans="3:5" x14ac:dyDescent="0.25">
      <c r="C235" s="69"/>
      <c r="D235" s="69"/>
      <c r="E235" s="70"/>
    </row>
    <row r="236" spans="3:5" x14ac:dyDescent="0.25">
      <c r="C236" s="69"/>
      <c r="D236" s="69"/>
      <c r="E236" s="70"/>
    </row>
    <row r="237" spans="3:5" x14ac:dyDescent="0.25">
      <c r="C237" s="69"/>
      <c r="D237" s="69"/>
      <c r="E237" s="70"/>
    </row>
    <row r="238" spans="3:5" x14ac:dyDescent="0.25">
      <c r="C238" s="69"/>
      <c r="D238" s="69"/>
      <c r="E238" s="70"/>
    </row>
    <row r="239" spans="3:5" x14ac:dyDescent="0.25">
      <c r="C239" s="69"/>
      <c r="D239" s="69"/>
      <c r="E239" s="70"/>
    </row>
    <row r="240" spans="3:5" x14ac:dyDescent="0.25">
      <c r="C240" s="69"/>
      <c r="D240" s="69"/>
      <c r="E240" s="70"/>
    </row>
    <row r="241" spans="3:5" x14ac:dyDescent="0.25">
      <c r="C241" s="69"/>
      <c r="D241" s="69"/>
      <c r="E241" s="70"/>
    </row>
  </sheetData>
  <mergeCells count="1">
    <mergeCell ref="B2:H2"/>
  </mergeCells>
  <pageMargins left="0.7" right="0.7" top="0.75" bottom="0.75" header="0.3" footer="0.3"/>
  <pageSetup paperSize="17"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8"/>
  <sheetViews>
    <sheetView showGridLines="0" zoomScale="70" zoomScaleNormal="70" workbookViewId="0">
      <selection activeCell="B2" sqref="B2:G2"/>
    </sheetView>
  </sheetViews>
  <sheetFormatPr defaultRowHeight="16.5" x14ac:dyDescent="0.25"/>
  <cols>
    <col min="1" max="1" width="3.28515625" customWidth="1"/>
    <col min="2" max="2" width="4.42578125" style="79" bestFit="1" customWidth="1"/>
    <col min="3" max="3" width="50.140625" style="71" customWidth="1"/>
    <col min="4" max="4" width="46.7109375" style="71" customWidth="1"/>
    <col min="5" max="5" width="74.42578125" style="71" customWidth="1"/>
    <col min="6" max="6" width="27.7109375" style="71" bestFit="1" customWidth="1"/>
    <col min="7" max="7" width="63.28515625" style="71" customWidth="1"/>
  </cols>
  <sheetData>
    <row r="1" spans="2:7" ht="15" x14ac:dyDescent="0.25">
      <c r="B1" s="20"/>
    </row>
    <row r="2" spans="2:7" ht="29.25" customHeight="1" x14ac:dyDescent="0.25">
      <c r="B2" s="113" t="s">
        <v>600</v>
      </c>
      <c r="C2" s="113"/>
      <c r="D2" s="113"/>
      <c r="E2" s="113"/>
      <c r="F2" s="113"/>
      <c r="G2" s="113"/>
    </row>
    <row r="3" spans="2:7" ht="19.5" x14ac:dyDescent="0.25">
      <c r="B3" s="74" t="s">
        <v>483</v>
      </c>
      <c r="C3" s="74" t="s">
        <v>0</v>
      </c>
      <c r="D3" s="74" t="s">
        <v>422</v>
      </c>
      <c r="E3" s="74" t="s">
        <v>1</v>
      </c>
      <c r="F3" s="80" t="s">
        <v>601</v>
      </c>
      <c r="G3" s="80" t="s">
        <v>467</v>
      </c>
    </row>
    <row r="4" spans="2:7" ht="19.5" x14ac:dyDescent="0.25">
      <c r="B4" s="114" t="s">
        <v>595</v>
      </c>
      <c r="C4" s="115"/>
      <c r="D4" s="115"/>
      <c r="E4" s="115"/>
      <c r="F4" s="115"/>
      <c r="G4" s="116"/>
    </row>
    <row r="5" spans="2:7" ht="49.5" x14ac:dyDescent="0.25">
      <c r="B5" s="81">
        <v>1</v>
      </c>
      <c r="C5" s="73" t="s">
        <v>187</v>
      </c>
      <c r="D5" s="73" t="s">
        <v>198</v>
      </c>
      <c r="E5" s="73" t="s">
        <v>453</v>
      </c>
      <c r="F5" s="73" t="s">
        <v>465</v>
      </c>
      <c r="G5" s="84" t="s">
        <v>602</v>
      </c>
    </row>
    <row r="6" spans="2:7" ht="49.5" x14ac:dyDescent="0.25">
      <c r="B6" s="81">
        <v>2</v>
      </c>
      <c r="C6" s="73" t="s">
        <v>29</v>
      </c>
      <c r="D6" s="73" t="s">
        <v>38</v>
      </c>
      <c r="E6" s="73" t="s">
        <v>457</v>
      </c>
      <c r="F6" s="73" t="s">
        <v>620</v>
      </c>
      <c r="G6" s="84" t="s">
        <v>603</v>
      </c>
    </row>
    <row r="7" spans="2:7" ht="66" x14ac:dyDescent="0.25">
      <c r="B7" s="81">
        <v>3</v>
      </c>
      <c r="C7" s="73" t="s">
        <v>29</v>
      </c>
      <c r="D7" s="73" t="s">
        <v>604</v>
      </c>
      <c r="E7" s="73" t="s">
        <v>458</v>
      </c>
      <c r="F7" s="73" t="s">
        <v>620</v>
      </c>
      <c r="G7" s="84" t="s">
        <v>612</v>
      </c>
    </row>
    <row r="8" spans="2:7" ht="49.5" x14ac:dyDescent="0.25">
      <c r="B8" s="85">
        <v>4</v>
      </c>
      <c r="C8" s="73" t="s">
        <v>370</v>
      </c>
      <c r="D8" s="73" t="s">
        <v>605</v>
      </c>
      <c r="E8" s="73" t="s">
        <v>376</v>
      </c>
      <c r="F8" s="73" t="s">
        <v>606</v>
      </c>
      <c r="G8" s="84" t="s">
        <v>613</v>
      </c>
    </row>
    <row r="9" spans="2:7" ht="19.5" x14ac:dyDescent="0.25">
      <c r="B9" s="114" t="s">
        <v>597</v>
      </c>
      <c r="C9" s="115"/>
      <c r="D9" s="115"/>
      <c r="E9" s="115"/>
      <c r="F9" s="115"/>
      <c r="G9" s="116"/>
    </row>
    <row r="10" spans="2:7" ht="33" x14ac:dyDescent="0.25">
      <c r="B10" s="81">
        <v>5</v>
      </c>
      <c r="C10" s="73" t="s">
        <v>332</v>
      </c>
      <c r="D10" s="73" t="s">
        <v>607</v>
      </c>
      <c r="E10" s="73" t="s">
        <v>608</v>
      </c>
      <c r="F10" s="73" t="s">
        <v>606</v>
      </c>
      <c r="G10" s="84" t="s">
        <v>609</v>
      </c>
    </row>
    <row r="11" spans="2:7" ht="33" x14ac:dyDescent="0.25">
      <c r="B11" s="81">
        <v>6</v>
      </c>
      <c r="C11" s="73" t="s">
        <v>332</v>
      </c>
      <c r="D11" s="73" t="s">
        <v>339</v>
      </c>
      <c r="E11" s="73" t="s">
        <v>611</v>
      </c>
      <c r="F11" s="73" t="s">
        <v>606</v>
      </c>
      <c r="G11" s="84" t="s">
        <v>610</v>
      </c>
    </row>
    <row r="12" spans="2:7" x14ac:dyDescent="0.25">
      <c r="C12" s="70"/>
      <c r="D12" s="70"/>
      <c r="E12" s="70"/>
      <c r="F12" s="70"/>
    </row>
    <row r="13" spans="2:7" x14ac:dyDescent="0.25">
      <c r="C13" s="70"/>
      <c r="D13" s="70"/>
      <c r="E13" s="70"/>
      <c r="F13" s="70"/>
    </row>
    <row r="14" spans="2:7" x14ac:dyDescent="0.25">
      <c r="C14" s="70"/>
      <c r="D14" s="70"/>
      <c r="E14" s="70"/>
      <c r="F14" s="70"/>
    </row>
    <row r="15" spans="2:7" x14ac:dyDescent="0.25">
      <c r="C15" s="70"/>
      <c r="D15" s="70"/>
      <c r="E15" s="70"/>
      <c r="F15" s="70"/>
    </row>
    <row r="16" spans="2:7" s="71" customFormat="1" x14ac:dyDescent="0.25">
      <c r="B16" s="79"/>
      <c r="C16" s="70"/>
      <c r="D16" s="70"/>
      <c r="E16" s="70"/>
      <c r="F16" s="70"/>
    </row>
    <row r="17" spans="2:6" s="71" customFormat="1" x14ac:dyDescent="0.25">
      <c r="B17" s="79"/>
      <c r="C17" s="70"/>
      <c r="D17" s="70"/>
      <c r="E17" s="70"/>
      <c r="F17" s="70"/>
    </row>
    <row r="18" spans="2:6" s="71" customFormat="1" x14ac:dyDescent="0.25">
      <c r="B18" s="79"/>
      <c r="C18" s="70"/>
      <c r="D18" s="70"/>
      <c r="E18" s="70"/>
      <c r="F18" s="70"/>
    </row>
    <row r="19" spans="2:6" s="71" customFormat="1" x14ac:dyDescent="0.25">
      <c r="B19" s="79"/>
      <c r="C19" s="70"/>
      <c r="D19" s="70"/>
      <c r="E19" s="70"/>
      <c r="F19" s="70"/>
    </row>
    <row r="20" spans="2:6" s="71" customFormat="1" x14ac:dyDescent="0.25">
      <c r="B20" s="79"/>
      <c r="C20" s="70"/>
      <c r="D20" s="70"/>
      <c r="E20" s="70"/>
      <c r="F20" s="70"/>
    </row>
    <row r="21" spans="2:6" s="71" customFormat="1" x14ac:dyDescent="0.25">
      <c r="B21" s="79"/>
      <c r="C21" s="70"/>
      <c r="D21" s="70"/>
      <c r="E21" s="70"/>
      <c r="F21" s="70"/>
    </row>
    <row r="22" spans="2:6" s="71" customFormat="1" x14ac:dyDescent="0.25">
      <c r="B22" s="79"/>
      <c r="C22" s="70"/>
      <c r="D22" s="70"/>
      <c r="E22" s="70"/>
      <c r="F22" s="70"/>
    </row>
    <row r="23" spans="2:6" s="71" customFormat="1" x14ac:dyDescent="0.25">
      <c r="B23" s="79"/>
      <c r="C23" s="70"/>
      <c r="D23" s="70"/>
      <c r="E23" s="70"/>
      <c r="F23" s="70"/>
    </row>
    <row r="24" spans="2:6" s="71" customFormat="1" x14ac:dyDescent="0.25">
      <c r="B24" s="79"/>
      <c r="C24" s="70"/>
      <c r="D24" s="70"/>
      <c r="E24" s="70"/>
      <c r="F24" s="70"/>
    </row>
    <row r="25" spans="2:6" s="71" customFormat="1" x14ac:dyDescent="0.25">
      <c r="B25" s="79"/>
      <c r="C25" s="70"/>
      <c r="D25" s="70"/>
      <c r="E25" s="70"/>
      <c r="F25" s="70"/>
    </row>
    <row r="26" spans="2:6" s="71" customFormat="1" x14ac:dyDescent="0.25">
      <c r="B26" s="79"/>
      <c r="C26" s="70"/>
      <c r="D26" s="70"/>
      <c r="E26" s="70"/>
      <c r="F26" s="70"/>
    </row>
    <row r="27" spans="2:6" s="71" customFormat="1" x14ac:dyDescent="0.25">
      <c r="B27" s="79"/>
      <c r="C27" s="70"/>
      <c r="D27" s="70"/>
      <c r="E27" s="70"/>
      <c r="F27" s="70"/>
    </row>
    <row r="28" spans="2:6" s="71" customFormat="1" x14ac:dyDescent="0.25">
      <c r="B28" s="79"/>
      <c r="C28" s="70"/>
      <c r="D28" s="70"/>
      <c r="E28" s="70"/>
      <c r="F28" s="70"/>
    </row>
    <row r="29" spans="2:6" s="71" customFormat="1" x14ac:dyDescent="0.25">
      <c r="B29" s="79"/>
      <c r="C29" s="70"/>
      <c r="D29" s="70"/>
      <c r="E29" s="70"/>
      <c r="F29" s="70"/>
    </row>
    <row r="30" spans="2:6" s="71" customFormat="1" x14ac:dyDescent="0.25">
      <c r="B30" s="79"/>
      <c r="C30" s="70"/>
      <c r="D30" s="70"/>
      <c r="E30" s="70"/>
      <c r="F30" s="70"/>
    </row>
    <row r="31" spans="2:6" s="71" customFormat="1" x14ac:dyDescent="0.25">
      <c r="B31" s="79"/>
      <c r="C31" s="70"/>
      <c r="D31" s="70"/>
      <c r="E31" s="70"/>
      <c r="F31" s="70"/>
    </row>
    <row r="32" spans="2:6" s="71" customFormat="1" x14ac:dyDescent="0.25">
      <c r="B32" s="79"/>
      <c r="C32" s="70"/>
      <c r="D32" s="70"/>
      <c r="E32" s="70"/>
      <c r="F32" s="70"/>
    </row>
    <row r="33" spans="2:6" s="71" customFormat="1" x14ac:dyDescent="0.25">
      <c r="B33" s="79"/>
      <c r="C33" s="70"/>
      <c r="D33" s="70"/>
      <c r="E33" s="70"/>
      <c r="F33" s="70"/>
    </row>
    <row r="34" spans="2:6" s="71" customFormat="1" x14ac:dyDescent="0.25">
      <c r="B34" s="79"/>
      <c r="C34" s="70"/>
      <c r="D34" s="70"/>
      <c r="E34" s="70"/>
      <c r="F34" s="70"/>
    </row>
    <row r="35" spans="2:6" s="71" customFormat="1" x14ac:dyDescent="0.25">
      <c r="B35" s="79"/>
      <c r="C35" s="70"/>
      <c r="D35" s="70"/>
      <c r="E35" s="70"/>
      <c r="F35" s="70"/>
    </row>
    <row r="36" spans="2:6" s="71" customFormat="1" x14ac:dyDescent="0.25">
      <c r="B36" s="79"/>
      <c r="C36" s="70"/>
      <c r="D36" s="70"/>
      <c r="E36" s="70"/>
      <c r="F36" s="70"/>
    </row>
    <row r="37" spans="2:6" s="71" customFormat="1" x14ac:dyDescent="0.25">
      <c r="B37" s="79"/>
      <c r="C37" s="70"/>
      <c r="D37" s="70"/>
      <c r="E37" s="70"/>
      <c r="F37" s="70"/>
    </row>
    <row r="38" spans="2:6" s="71" customFormat="1" x14ac:dyDescent="0.25">
      <c r="B38" s="79"/>
      <c r="C38" s="70"/>
      <c r="D38" s="70"/>
      <c r="E38" s="70"/>
      <c r="F38" s="70"/>
    </row>
    <row r="39" spans="2:6" s="71" customFormat="1" x14ac:dyDescent="0.25">
      <c r="B39" s="79"/>
      <c r="C39" s="70"/>
      <c r="D39" s="70"/>
      <c r="E39" s="70"/>
      <c r="F39" s="70"/>
    </row>
    <row r="40" spans="2:6" s="71" customFormat="1" x14ac:dyDescent="0.25">
      <c r="B40" s="79"/>
      <c r="C40" s="70"/>
      <c r="D40" s="70"/>
      <c r="E40" s="70"/>
      <c r="F40" s="70"/>
    </row>
    <row r="41" spans="2:6" s="71" customFormat="1" x14ac:dyDescent="0.25">
      <c r="B41" s="79"/>
      <c r="C41" s="70"/>
      <c r="D41" s="70"/>
      <c r="E41" s="70"/>
      <c r="F41" s="70"/>
    </row>
    <row r="42" spans="2:6" s="71" customFormat="1" x14ac:dyDescent="0.25">
      <c r="B42" s="79"/>
      <c r="C42" s="70"/>
      <c r="D42" s="70"/>
      <c r="E42" s="70"/>
      <c r="F42" s="70"/>
    </row>
    <row r="43" spans="2:6" s="71" customFormat="1" x14ac:dyDescent="0.25">
      <c r="B43" s="79"/>
      <c r="C43" s="70"/>
      <c r="D43" s="70"/>
      <c r="E43" s="70"/>
      <c r="F43" s="70"/>
    </row>
    <row r="44" spans="2:6" s="71" customFormat="1" x14ac:dyDescent="0.25">
      <c r="B44" s="79"/>
      <c r="C44" s="70"/>
      <c r="D44" s="70"/>
      <c r="E44" s="70"/>
      <c r="F44" s="70"/>
    </row>
    <row r="45" spans="2:6" s="71" customFormat="1" x14ac:dyDescent="0.25">
      <c r="B45" s="79"/>
      <c r="C45" s="70"/>
      <c r="D45" s="70"/>
      <c r="E45" s="70"/>
      <c r="F45" s="70"/>
    </row>
    <row r="46" spans="2:6" s="71" customFormat="1" x14ac:dyDescent="0.25">
      <c r="B46" s="79"/>
      <c r="C46" s="70"/>
      <c r="D46" s="70"/>
      <c r="E46" s="70"/>
      <c r="F46" s="70"/>
    </row>
    <row r="47" spans="2:6" s="71" customFormat="1" x14ac:dyDescent="0.25">
      <c r="B47" s="79"/>
      <c r="C47" s="70"/>
      <c r="D47" s="70"/>
      <c r="E47" s="70"/>
      <c r="F47" s="70"/>
    </row>
    <row r="48" spans="2:6" s="71" customFormat="1" x14ac:dyDescent="0.25">
      <c r="B48" s="79"/>
      <c r="C48" s="70"/>
      <c r="D48" s="70"/>
      <c r="E48" s="70"/>
      <c r="F48" s="70"/>
    </row>
    <row r="49" spans="2:6" s="71" customFormat="1" x14ac:dyDescent="0.25">
      <c r="B49" s="79"/>
      <c r="C49" s="70"/>
      <c r="D49" s="70"/>
      <c r="E49" s="70"/>
      <c r="F49" s="70"/>
    </row>
    <row r="50" spans="2:6" s="71" customFormat="1" x14ac:dyDescent="0.25">
      <c r="B50" s="79"/>
      <c r="C50" s="70"/>
      <c r="D50" s="70"/>
      <c r="E50" s="70"/>
      <c r="F50" s="70"/>
    </row>
    <row r="51" spans="2:6" s="71" customFormat="1" x14ac:dyDescent="0.25">
      <c r="B51" s="79"/>
      <c r="C51" s="70"/>
      <c r="D51" s="70"/>
      <c r="E51" s="70"/>
      <c r="F51" s="70"/>
    </row>
    <row r="52" spans="2:6" s="71" customFormat="1" x14ac:dyDescent="0.25">
      <c r="B52" s="79"/>
      <c r="C52" s="70"/>
      <c r="D52" s="70"/>
      <c r="E52" s="70"/>
      <c r="F52" s="70"/>
    </row>
    <row r="53" spans="2:6" s="71" customFormat="1" x14ac:dyDescent="0.25">
      <c r="B53" s="79"/>
      <c r="C53" s="70"/>
      <c r="D53" s="70"/>
      <c r="E53" s="70"/>
      <c r="F53" s="70"/>
    </row>
    <row r="54" spans="2:6" s="71" customFormat="1" x14ac:dyDescent="0.25">
      <c r="B54" s="79"/>
      <c r="C54" s="70"/>
      <c r="D54" s="70"/>
      <c r="E54" s="70"/>
      <c r="F54" s="70"/>
    </row>
    <row r="55" spans="2:6" s="71" customFormat="1" x14ac:dyDescent="0.25">
      <c r="B55" s="79"/>
      <c r="C55" s="70"/>
      <c r="D55" s="70"/>
      <c r="E55" s="70"/>
      <c r="F55" s="70"/>
    </row>
    <row r="56" spans="2:6" s="71" customFormat="1" x14ac:dyDescent="0.25">
      <c r="B56" s="79"/>
      <c r="C56" s="70"/>
      <c r="D56" s="70"/>
      <c r="E56" s="70"/>
      <c r="F56" s="70"/>
    </row>
    <row r="57" spans="2:6" s="71" customFormat="1" x14ac:dyDescent="0.25">
      <c r="B57" s="79"/>
      <c r="C57" s="70"/>
      <c r="D57" s="70"/>
      <c r="E57" s="70"/>
      <c r="F57" s="70"/>
    </row>
    <row r="58" spans="2:6" s="71" customFormat="1" x14ac:dyDescent="0.25">
      <c r="B58" s="79"/>
      <c r="C58" s="70"/>
      <c r="D58" s="70"/>
      <c r="E58" s="70"/>
      <c r="F58" s="70"/>
    </row>
    <row r="59" spans="2:6" s="71" customFormat="1" x14ac:dyDescent="0.25">
      <c r="B59" s="79"/>
      <c r="C59" s="70"/>
      <c r="D59" s="70"/>
      <c r="E59" s="70"/>
      <c r="F59" s="70"/>
    </row>
    <row r="60" spans="2:6" s="71" customFormat="1" x14ac:dyDescent="0.25">
      <c r="B60" s="79"/>
      <c r="C60" s="70"/>
      <c r="D60" s="70"/>
      <c r="E60" s="70"/>
      <c r="F60" s="70"/>
    </row>
    <row r="61" spans="2:6" s="71" customFormat="1" x14ac:dyDescent="0.25">
      <c r="B61" s="79"/>
      <c r="C61" s="70"/>
      <c r="D61" s="70"/>
      <c r="E61" s="70"/>
      <c r="F61" s="70"/>
    </row>
    <row r="62" spans="2:6" s="71" customFormat="1" x14ac:dyDescent="0.25">
      <c r="B62" s="79"/>
      <c r="C62" s="70"/>
      <c r="D62" s="70"/>
      <c r="E62" s="70"/>
      <c r="F62" s="70"/>
    </row>
    <row r="63" spans="2:6" s="71" customFormat="1" x14ac:dyDescent="0.25">
      <c r="B63" s="79"/>
      <c r="C63" s="70"/>
      <c r="D63" s="70"/>
      <c r="E63" s="70"/>
      <c r="F63" s="70"/>
    </row>
    <row r="64" spans="2:6" s="71" customFormat="1" x14ac:dyDescent="0.25">
      <c r="B64" s="79"/>
      <c r="C64" s="70"/>
      <c r="D64" s="70"/>
      <c r="E64" s="70"/>
      <c r="F64" s="70"/>
    </row>
    <row r="65" spans="2:6" s="71" customFormat="1" x14ac:dyDescent="0.25">
      <c r="B65" s="79"/>
      <c r="C65" s="70"/>
      <c r="D65" s="70"/>
      <c r="E65" s="70"/>
      <c r="F65" s="70"/>
    </row>
    <row r="66" spans="2:6" s="71" customFormat="1" x14ac:dyDescent="0.25">
      <c r="B66" s="79"/>
      <c r="C66" s="70"/>
      <c r="D66" s="70"/>
      <c r="E66" s="70"/>
      <c r="F66" s="70"/>
    </row>
    <row r="67" spans="2:6" s="71" customFormat="1" x14ac:dyDescent="0.25">
      <c r="B67" s="79"/>
      <c r="C67" s="70"/>
      <c r="D67" s="70"/>
      <c r="E67" s="70"/>
      <c r="F67" s="70"/>
    </row>
    <row r="68" spans="2:6" s="71" customFormat="1" x14ac:dyDescent="0.25">
      <c r="B68" s="79"/>
      <c r="C68" s="70"/>
      <c r="D68" s="70"/>
      <c r="E68" s="70"/>
      <c r="F68" s="70"/>
    </row>
    <row r="69" spans="2:6" s="71" customFormat="1" x14ac:dyDescent="0.25">
      <c r="B69" s="79"/>
      <c r="C69" s="70"/>
      <c r="D69" s="70"/>
      <c r="E69" s="70"/>
      <c r="F69" s="70"/>
    </row>
    <row r="70" spans="2:6" s="71" customFormat="1" x14ac:dyDescent="0.25">
      <c r="B70" s="79"/>
      <c r="C70" s="70"/>
      <c r="D70" s="70"/>
      <c r="E70" s="70"/>
      <c r="F70" s="70"/>
    </row>
    <row r="71" spans="2:6" s="71" customFormat="1" x14ac:dyDescent="0.25">
      <c r="B71" s="79"/>
      <c r="C71" s="70"/>
      <c r="D71" s="70"/>
      <c r="E71" s="70"/>
      <c r="F71" s="70"/>
    </row>
    <row r="72" spans="2:6" s="71" customFormat="1" x14ac:dyDescent="0.25">
      <c r="B72" s="79"/>
      <c r="C72" s="70"/>
      <c r="D72" s="70"/>
      <c r="E72" s="70"/>
      <c r="F72" s="70"/>
    </row>
    <row r="73" spans="2:6" s="71" customFormat="1" x14ac:dyDescent="0.25">
      <c r="B73" s="79"/>
      <c r="C73" s="70"/>
      <c r="D73" s="70"/>
      <c r="E73" s="70"/>
      <c r="F73" s="70"/>
    </row>
    <row r="74" spans="2:6" s="71" customFormat="1" x14ac:dyDescent="0.25">
      <c r="B74" s="79"/>
      <c r="C74" s="70"/>
      <c r="D74" s="70"/>
      <c r="E74" s="70"/>
      <c r="F74" s="70"/>
    </row>
    <row r="75" spans="2:6" s="71" customFormat="1" x14ac:dyDescent="0.25">
      <c r="B75" s="79"/>
      <c r="C75" s="70"/>
      <c r="D75" s="70"/>
      <c r="E75" s="70"/>
      <c r="F75" s="70"/>
    </row>
    <row r="76" spans="2:6" s="71" customFormat="1" x14ac:dyDescent="0.25">
      <c r="B76" s="79"/>
      <c r="C76" s="70"/>
      <c r="D76" s="70"/>
      <c r="E76" s="70"/>
      <c r="F76" s="70"/>
    </row>
    <row r="77" spans="2:6" s="71" customFormat="1" x14ac:dyDescent="0.25">
      <c r="B77" s="79"/>
      <c r="C77" s="70"/>
      <c r="D77" s="70"/>
      <c r="E77" s="70"/>
      <c r="F77" s="70"/>
    </row>
    <row r="78" spans="2:6" s="71" customFormat="1" x14ac:dyDescent="0.25">
      <c r="B78" s="79"/>
      <c r="C78" s="70"/>
      <c r="D78" s="70"/>
      <c r="E78" s="70"/>
      <c r="F78" s="70"/>
    </row>
    <row r="79" spans="2:6" s="71" customFormat="1" x14ac:dyDescent="0.25">
      <c r="B79" s="79"/>
      <c r="C79" s="70"/>
      <c r="D79" s="70"/>
      <c r="E79" s="70"/>
      <c r="F79" s="70"/>
    </row>
    <row r="80" spans="2:6" s="71" customFormat="1" x14ac:dyDescent="0.25">
      <c r="B80" s="79"/>
      <c r="C80" s="70"/>
      <c r="D80" s="70"/>
      <c r="E80" s="70"/>
      <c r="F80" s="70"/>
    </row>
    <row r="81" spans="2:6" s="71" customFormat="1" x14ac:dyDescent="0.25">
      <c r="B81" s="79"/>
      <c r="C81" s="70"/>
      <c r="D81" s="70"/>
      <c r="E81" s="70"/>
      <c r="F81" s="70"/>
    </row>
    <row r="82" spans="2:6" s="71" customFormat="1" x14ac:dyDescent="0.25">
      <c r="B82" s="79"/>
      <c r="C82" s="70"/>
      <c r="D82" s="70"/>
      <c r="E82" s="70"/>
      <c r="F82" s="70"/>
    </row>
    <row r="83" spans="2:6" s="71" customFormat="1" x14ac:dyDescent="0.25">
      <c r="B83" s="79"/>
      <c r="C83" s="70"/>
      <c r="D83" s="70"/>
      <c r="E83" s="70"/>
      <c r="F83" s="70"/>
    </row>
    <row r="84" spans="2:6" s="71" customFormat="1" x14ac:dyDescent="0.25">
      <c r="B84" s="79"/>
      <c r="C84" s="70"/>
      <c r="D84" s="70"/>
      <c r="E84" s="70"/>
      <c r="F84" s="70"/>
    </row>
    <row r="85" spans="2:6" s="71" customFormat="1" x14ac:dyDescent="0.25">
      <c r="B85" s="79"/>
      <c r="C85" s="70"/>
      <c r="D85" s="70"/>
      <c r="E85" s="70"/>
      <c r="F85" s="70"/>
    </row>
    <row r="86" spans="2:6" s="71" customFormat="1" x14ac:dyDescent="0.25">
      <c r="B86" s="79"/>
      <c r="C86" s="70"/>
      <c r="D86" s="70"/>
      <c r="E86" s="70"/>
      <c r="F86" s="70"/>
    </row>
    <row r="87" spans="2:6" s="71" customFormat="1" x14ac:dyDescent="0.25">
      <c r="B87" s="79"/>
      <c r="C87" s="70"/>
      <c r="D87" s="70"/>
      <c r="E87" s="70"/>
      <c r="F87" s="70"/>
    </row>
    <row r="88" spans="2:6" s="71" customFormat="1" x14ac:dyDescent="0.25">
      <c r="B88" s="79"/>
      <c r="C88" s="70"/>
      <c r="D88" s="70"/>
      <c r="E88" s="70"/>
      <c r="F88" s="70"/>
    </row>
    <row r="89" spans="2:6" s="71" customFormat="1" x14ac:dyDescent="0.25">
      <c r="B89" s="79"/>
      <c r="C89" s="70"/>
      <c r="D89" s="70"/>
      <c r="E89" s="70"/>
      <c r="F89" s="70"/>
    </row>
    <row r="90" spans="2:6" s="71" customFormat="1" x14ac:dyDescent="0.25">
      <c r="B90" s="79"/>
      <c r="C90" s="70"/>
      <c r="D90" s="70"/>
      <c r="E90" s="70"/>
      <c r="F90" s="70"/>
    </row>
    <row r="91" spans="2:6" s="71" customFormat="1" x14ac:dyDescent="0.25">
      <c r="B91" s="79"/>
      <c r="C91" s="70"/>
      <c r="D91" s="70"/>
      <c r="E91" s="70"/>
      <c r="F91" s="70"/>
    </row>
    <row r="92" spans="2:6" s="71" customFormat="1" x14ac:dyDescent="0.25">
      <c r="B92" s="79"/>
      <c r="C92" s="70"/>
      <c r="D92" s="70"/>
      <c r="E92" s="70"/>
      <c r="F92" s="70"/>
    </row>
    <row r="93" spans="2:6" s="71" customFormat="1" x14ac:dyDescent="0.25">
      <c r="B93" s="79"/>
      <c r="C93" s="70"/>
      <c r="D93" s="70"/>
      <c r="E93" s="70"/>
      <c r="F93" s="70"/>
    </row>
    <row r="94" spans="2:6" s="71" customFormat="1" x14ac:dyDescent="0.25">
      <c r="B94" s="79"/>
      <c r="C94" s="70"/>
      <c r="D94" s="70"/>
      <c r="E94" s="70"/>
      <c r="F94" s="70"/>
    </row>
    <row r="95" spans="2:6" s="71" customFormat="1" x14ac:dyDescent="0.25">
      <c r="B95" s="79"/>
      <c r="C95" s="70"/>
      <c r="D95" s="70"/>
      <c r="E95" s="70"/>
      <c r="F95" s="70"/>
    </row>
    <row r="96" spans="2:6" s="71" customFormat="1" x14ac:dyDescent="0.25">
      <c r="B96" s="79"/>
      <c r="C96" s="70"/>
      <c r="D96" s="70"/>
      <c r="E96" s="70"/>
      <c r="F96" s="70"/>
    </row>
    <row r="97" spans="2:6" s="71" customFormat="1" x14ac:dyDescent="0.25">
      <c r="B97" s="79"/>
      <c r="C97" s="70"/>
      <c r="D97" s="70"/>
      <c r="E97" s="70"/>
      <c r="F97" s="70"/>
    </row>
    <row r="98" spans="2:6" s="71" customFormat="1" x14ac:dyDescent="0.25">
      <c r="B98" s="79"/>
      <c r="C98" s="70"/>
      <c r="D98" s="70"/>
      <c r="E98" s="70"/>
      <c r="F98" s="70"/>
    </row>
    <row r="99" spans="2:6" s="71" customFormat="1" x14ac:dyDescent="0.25">
      <c r="B99" s="79"/>
      <c r="C99" s="70"/>
      <c r="D99" s="70"/>
      <c r="E99" s="70"/>
      <c r="F99" s="70"/>
    </row>
    <row r="100" spans="2:6" s="71" customFormat="1" x14ac:dyDescent="0.25">
      <c r="B100" s="79"/>
      <c r="C100" s="70"/>
      <c r="D100" s="70"/>
      <c r="E100" s="70"/>
      <c r="F100" s="70"/>
    </row>
    <row r="101" spans="2:6" s="71" customFormat="1" x14ac:dyDescent="0.25">
      <c r="B101" s="79"/>
      <c r="C101" s="70"/>
      <c r="D101" s="70"/>
      <c r="E101" s="70"/>
      <c r="F101" s="70"/>
    </row>
    <row r="102" spans="2:6" s="71" customFormat="1" x14ac:dyDescent="0.25">
      <c r="B102" s="79"/>
      <c r="C102" s="70"/>
      <c r="D102" s="70"/>
      <c r="E102" s="70"/>
      <c r="F102" s="70"/>
    </row>
    <row r="103" spans="2:6" s="71" customFormat="1" x14ac:dyDescent="0.25">
      <c r="B103" s="79"/>
      <c r="C103" s="70"/>
      <c r="D103" s="70"/>
      <c r="E103" s="70"/>
      <c r="F103" s="70"/>
    </row>
    <row r="104" spans="2:6" s="71" customFormat="1" x14ac:dyDescent="0.25">
      <c r="B104" s="79"/>
      <c r="C104" s="70"/>
      <c r="D104" s="70"/>
      <c r="E104" s="70"/>
      <c r="F104" s="70"/>
    </row>
    <row r="105" spans="2:6" s="71" customFormat="1" x14ac:dyDescent="0.25">
      <c r="B105" s="79"/>
      <c r="C105" s="70"/>
      <c r="D105" s="70"/>
      <c r="E105" s="70"/>
      <c r="F105" s="70"/>
    </row>
    <row r="106" spans="2:6" s="71" customFormat="1" x14ac:dyDescent="0.25">
      <c r="B106" s="79"/>
      <c r="C106" s="70"/>
      <c r="D106" s="70"/>
      <c r="E106" s="70"/>
      <c r="F106" s="70"/>
    </row>
    <row r="107" spans="2:6" s="71" customFormat="1" x14ac:dyDescent="0.25">
      <c r="B107" s="79"/>
      <c r="C107" s="70"/>
      <c r="D107" s="70"/>
      <c r="E107" s="70"/>
      <c r="F107" s="70"/>
    </row>
    <row r="108" spans="2:6" s="71" customFormat="1" x14ac:dyDescent="0.25">
      <c r="B108" s="79"/>
      <c r="C108" s="70"/>
      <c r="D108" s="70"/>
      <c r="E108" s="70"/>
      <c r="F108" s="70"/>
    </row>
    <row r="109" spans="2:6" s="71" customFormat="1" x14ac:dyDescent="0.25">
      <c r="B109" s="79"/>
      <c r="C109" s="70"/>
      <c r="D109" s="70"/>
      <c r="E109" s="70"/>
      <c r="F109" s="70"/>
    </row>
    <row r="110" spans="2:6" s="71" customFormat="1" x14ac:dyDescent="0.25">
      <c r="B110" s="79"/>
      <c r="C110" s="70"/>
      <c r="D110" s="70"/>
      <c r="E110" s="70"/>
      <c r="F110" s="70"/>
    </row>
    <row r="111" spans="2:6" s="71" customFormat="1" x14ac:dyDescent="0.25">
      <c r="B111" s="79"/>
      <c r="C111" s="70"/>
      <c r="D111" s="70"/>
      <c r="E111" s="70"/>
      <c r="F111" s="70"/>
    </row>
    <row r="112" spans="2:6" s="71" customFormat="1" x14ac:dyDescent="0.25">
      <c r="B112" s="79"/>
      <c r="C112" s="70"/>
      <c r="D112" s="70"/>
      <c r="E112" s="70"/>
      <c r="F112" s="70"/>
    </row>
    <row r="113" spans="2:6" s="71" customFormat="1" x14ac:dyDescent="0.25">
      <c r="B113" s="79"/>
      <c r="C113" s="70"/>
      <c r="D113" s="70"/>
      <c r="E113" s="70"/>
      <c r="F113" s="70"/>
    </row>
    <row r="114" spans="2:6" s="71" customFormat="1" x14ac:dyDescent="0.25">
      <c r="B114" s="79"/>
      <c r="C114" s="70"/>
      <c r="D114" s="70"/>
      <c r="E114" s="70"/>
      <c r="F114" s="70"/>
    </row>
    <row r="115" spans="2:6" s="71" customFormat="1" x14ac:dyDescent="0.25">
      <c r="B115" s="79"/>
      <c r="C115" s="70"/>
      <c r="D115" s="70"/>
      <c r="E115" s="70"/>
      <c r="F115" s="70"/>
    </row>
    <row r="116" spans="2:6" s="71" customFormat="1" x14ac:dyDescent="0.25">
      <c r="B116" s="79"/>
      <c r="C116" s="70"/>
      <c r="D116" s="70"/>
      <c r="E116" s="70"/>
      <c r="F116" s="70"/>
    </row>
    <row r="117" spans="2:6" s="71" customFormat="1" x14ac:dyDescent="0.25">
      <c r="B117" s="79"/>
      <c r="C117" s="70"/>
      <c r="D117" s="70"/>
      <c r="E117" s="70"/>
      <c r="F117" s="70"/>
    </row>
    <row r="118" spans="2:6" s="71" customFormat="1" x14ac:dyDescent="0.25">
      <c r="B118" s="79"/>
      <c r="C118" s="70"/>
      <c r="D118" s="70"/>
      <c r="E118" s="70"/>
      <c r="F118" s="70"/>
    </row>
    <row r="119" spans="2:6" s="71" customFormat="1" x14ac:dyDescent="0.25">
      <c r="B119" s="79"/>
      <c r="C119" s="70"/>
      <c r="D119" s="70"/>
      <c r="E119" s="70"/>
      <c r="F119" s="70"/>
    </row>
    <row r="120" spans="2:6" s="71" customFormat="1" x14ac:dyDescent="0.25">
      <c r="B120" s="79"/>
      <c r="C120" s="70"/>
      <c r="D120" s="70"/>
      <c r="E120" s="70"/>
      <c r="F120" s="70"/>
    </row>
    <row r="121" spans="2:6" s="71" customFormat="1" x14ac:dyDescent="0.25">
      <c r="B121" s="79"/>
      <c r="C121" s="70"/>
      <c r="D121" s="70"/>
      <c r="E121" s="70"/>
      <c r="F121" s="70"/>
    </row>
    <row r="122" spans="2:6" s="71" customFormat="1" x14ac:dyDescent="0.25">
      <c r="B122" s="79"/>
      <c r="C122" s="70"/>
      <c r="D122" s="70"/>
      <c r="E122" s="70"/>
      <c r="F122" s="70"/>
    </row>
    <row r="123" spans="2:6" s="71" customFormat="1" x14ac:dyDescent="0.25">
      <c r="B123" s="79"/>
      <c r="C123" s="70"/>
      <c r="D123" s="70"/>
      <c r="E123" s="70"/>
      <c r="F123" s="70"/>
    </row>
    <row r="124" spans="2:6" s="71" customFormat="1" x14ac:dyDescent="0.25">
      <c r="B124" s="79"/>
      <c r="C124" s="70"/>
      <c r="D124" s="70"/>
      <c r="E124" s="70"/>
      <c r="F124" s="70"/>
    </row>
    <row r="125" spans="2:6" s="71" customFormat="1" x14ac:dyDescent="0.25">
      <c r="B125" s="79"/>
      <c r="C125" s="70"/>
      <c r="D125" s="70"/>
      <c r="E125" s="70"/>
      <c r="F125" s="70"/>
    </row>
    <row r="126" spans="2:6" s="71" customFormat="1" x14ac:dyDescent="0.25">
      <c r="B126" s="79"/>
      <c r="C126" s="70"/>
      <c r="D126" s="70"/>
      <c r="E126" s="70"/>
      <c r="F126" s="70"/>
    </row>
    <row r="127" spans="2:6" s="71" customFormat="1" x14ac:dyDescent="0.25">
      <c r="B127" s="79"/>
      <c r="C127" s="70"/>
      <c r="D127" s="70"/>
      <c r="E127" s="70"/>
      <c r="F127" s="70"/>
    </row>
    <row r="128" spans="2:6" s="71" customFormat="1" x14ac:dyDescent="0.25">
      <c r="B128" s="79"/>
      <c r="C128" s="70"/>
      <c r="D128" s="70"/>
      <c r="E128" s="70"/>
      <c r="F128" s="70"/>
    </row>
    <row r="129" spans="2:6" s="71" customFormat="1" x14ac:dyDescent="0.25">
      <c r="B129" s="79"/>
      <c r="C129" s="70"/>
      <c r="D129" s="70"/>
      <c r="E129" s="70"/>
      <c r="F129" s="70"/>
    </row>
    <row r="130" spans="2:6" s="71" customFormat="1" x14ac:dyDescent="0.25">
      <c r="B130" s="79"/>
      <c r="C130" s="70"/>
      <c r="D130" s="70"/>
      <c r="E130" s="70"/>
      <c r="F130" s="70"/>
    </row>
    <row r="131" spans="2:6" s="71" customFormat="1" x14ac:dyDescent="0.25">
      <c r="B131" s="79"/>
      <c r="C131" s="70"/>
      <c r="D131" s="70"/>
      <c r="E131" s="70"/>
      <c r="F131" s="70"/>
    </row>
    <row r="132" spans="2:6" s="71" customFormat="1" x14ac:dyDescent="0.25">
      <c r="B132" s="79"/>
      <c r="C132" s="70"/>
      <c r="D132" s="70"/>
      <c r="E132" s="70"/>
      <c r="F132" s="70"/>
    </row>
    <row r="133" spans="2:6" s="71" customFormat="1" x14ac:dyDescent="0.25">
      <c r="B133" s="79"/>
      <c r="C133" s="70"/>
      <c r="D133" s="70"/>
      <c r="E133" s="70"/>
      <c r="F133" s="70"/>
    </row>
    <row r="134" spans="2:6" s="71" customFormat="1" x14ac:dyDescent="0.25">
      <c r="B134" s="79"/>
      <c r="C134" s="70"/>
      <c r="D134" s="70"/>
      <c r="E134" s="70"/>
      <c r="F134" s="70"/>
    </row>
    <row r="135" spans="2:6" s="71" customFormat="1" x14ac:dyDescent="0.25">
      <c r="B135" s="79"/>
      <c r="C135" s="70"/>
      <c r="D135" s="70"/>
      <c r="E135" s="70"/>
      <c r="F135" s="70"/>
    </row>
    <row r="136" spans="2:6" s="71" customFormat="1" x14ac:dyDescent="0.25">
      <c r="B136" s="79"/>
      <c r="C136" s="70"/>
      <c r="D136" s="70"/>
      <c r="E136" s="70"/>
      <c r="F136" s="70"/>
    </row>
    <row r="137" spans="2:6" s="71" customFormat="1" x14ac:dyDescent="0.25">
      <c r="B137" s="79"/>
      <c r="C137" s="70"/>
      <c r="D137" s="70"/>
      <c r="E137" s="70"/>
      <c r="F137" s="70"/>
    </row>
    <row r="138" spans="2:6" s="71" customFormat="1" x14ac:dyDescent="0.25">
      <c r="B138" s="79"/>
      <c r="C138" s="70"/>
      <c r="D138" s="70"/>
      <c r="E138" s="70"/>
      <c r="F138" s="70"/>
    </row>
    <row r="139" spans="2:6" s="71" customFormat="1" x14ac:dyDescent="0.25">
      <c r="B139" s="79"/>
      <c r="C139" s="70"/>
      <c r="D139" s="70"/>
      <c r="E139" s="70"/>
      <c r="F139" s="70"/>
    </row>
    <row r="140" spans="2:6" s="71" customFormat="1" x14ac:dyDescent="0.25">
      <c r="B140" s="79"/>
      <c r="C140" s="70"/>
      <c r="D140" s="70"/>
      <c r="E140" s="70"/>
      <c r="F140" s="70"/>
    </row>
    <row r="141" spans="2:6" s="71" customFormat="1" x14ac:dyDescent="0.25">
      <c r="B141" s="79"/>
      <c r="C141" s="70"/>
      <c r="D141" s="70"/>
      <c r="E141" s="70"/>
      <c r="F141" s="70"/>
    </row>
    <row r="142" spans="2:6" s="71" customFormat="1" x14ac:dyDescent="0.25">
      <c r="B142" s="79"/>
      <c r="C142" s="70"/>
      <c r="D142" s="70"/>
      <c r="E142" s="70"/>
      <c r="F142" s="70"/>
    </row>
    <row r="143" spans="2:6" s="71" customFormat="1" x14ac:dyDescent="0.25">
      <c r="B143" s="79"/>
      <c r="C143" s="70"/>
      <c r="D143" s="70"/>
      <c r="E143" s="70"/>
      <c r="F143" s="70"/>
    </row>
    <row r="144" spans="2:6" s="71" customFormat="1" x14ac:dyDescent="0.25">
      <c r="B144" s="79"/>
      <c r="C144" s="70"/>
      <c r="D144" s="70"/>
      <c r="E144" s="70"/>
      <c r="F144" s="70"/>
    </row>
    <row r="145" spans="2:6" s="71" customFormat="1" x14ac:dyDescent="0.25">
      <c r="B145" s="79"/>
      <c r="C145" s="70"/>
      <c r="D145" s="70"/>
      <c r="E145" s="70"/>
      <c r="F145" s="70"/>
    </row>
    <row r="146" spans="2:6" s="71" customFormat="1" x14ac:dyDescent="0.25">
      <c r="B146" s="79"/>
      <c r="C146" s="70"/>
      <c r="D146" s="70"/>
      <c r="E146" s="70"/>
      <c r="F146" s="70"/>
    </row>
    <row r="147" spans="2:6" s="71" customFormat="1" x14ac:dyDescent="0.25">
      <c r="B147" s="79"/>
      <c r="C147" s="70"/>
      <c r="D147" s="70"/>
      <c r="E147" s="70"/>
      <c r="F147" s="70"/>
    </row>
    <row r="148" spans="2:6" s="71" customFormat="1" x14ac:dyDescent="0.25">
      <c r="B148" s="79"/>
      <c r="C148" s="70"/>
      <c r="D148" s="70"/>
      <c r="E148" s="70"/>
      <c r="F148" s="70"/>
    </row>
    <row r="149" spans="2:6" s="71" customFormat="1" x14ac:dyDescent="0.25">
      <c r="B149" s="79"/>
      <c r="C149" s="70"/>
      <c r="D149" s="70"/>
      <c r="E149" s="70"/>
      <c r="F149" s="70"/>
    </row>
    <row r="150" spans="2:6" s="71" customFormat="1" x14ac:dyDescent="0.25">
      <c r="B150" s="79"/>
      <c r="C150" s="70"/>
      <c r="D150" s="70"/>
      <c r="E150" s="70"/>
      <c r="F150" s="70"/>
    </row>
    <row r="151" spans="2:6" s="71" customFormat="1" x14ac:dyDescent="0.25">
      <c r="B151" s="79"/>
      <c r="C151" s="70"/>
      <c r="D151" s="70"/>
      <c r="E151" s="70"/>
      <c r="F151" s="70"/>
    </row>
    <row r="152" spans="2:6" s="71" customFormat="1" x14ac:dyDescent="0.25">
      <c r="B152" s="79"/>
      <c r="C152" s="70"/>
      <c r="D152" s="70"/>
      <c r="E152" s="70"/>
      <c r="F152" s="70"/>
    </row>
    <row r="153" spans="2:6" s="71" customFormat="1" x14ac:dyDescent="0.25">
      <c r="B153" s="79"/>
      <c r="C153" s="70"/>
      <c r="D153" s="70"/>
      <c r="E153" s="70"/>
      <c r="F153" s="70"/>
    </row>
    <row r="154" spans="2:6" s="71" customFormat="1" x14ac:dyDescent="0.25">
      <c r="B154" s="79"/>
      <c r="C154" s="70"/>
      <c r="D154" s="70"/>
      <c r="E154" s="70"/>
      <c r="F154" s="70"/>
    </row>
    <row r="155" spans="2:6" s="71" customFormat="1" x14ac:dyDescent="0.25">
      <c r="B155" s="79"/>
      <c r="C155" s="70"/>
      <c r="D155" s="70"/>
      <c r="E155" s="70"/>
      <c r="F155" s="70"/>
    </row>
    <row r="156" spans="2:6" s="71" customFormat="1" x14ac:dyDescent="0.25">
      <c r="B156" s="79"/>
      <c r="C156" s="70"/>
      <c r="D156" s="70"/>
      <c r="E156" s="70"/>
      <c r="F156" s="70"/>
    </row>
    <row r="157" spans="2:6" s="71" customFormat="1" x14ac:dyDescent="0.25">
      <c r="B157" s="79"/>
      <c r="C157" s="70"/>
      <c r="D157" s="70"/>
      <c r="E157" s="70"/>
      <c r="F157" s="70"/>
    </row>
    <row r="158" spans="2:6" s="71" customFormat="1" x14ac:dyDescent="0.25">
      <c r="B158" s="79"/>
      <c r="C158" s="70"/>
      <c r="D158" s="70"/>
      <c r="E158" s="70"/>
      <c r="F158" s="70"/>
    </row>
    <row r="159" spans="2:6" s="71" customFormat="1" x14ac:dyDescent="0.25">
      <c r="B159" s="79"/>
      <c r="C159" s="70"/>
      <c r="D159" s="70"/>
      <c r="E159" s="70"/>
      <c r="F159" s="70"/>
    </row>
    <row r="160" spans="2:6" s="71" customFormat="1" x14ac:dyDescent="0.25">
      <c r="B160" s="79"/>
      <c r="C160" s="70"/>
      <c r="D160" s="70"/>
      <c r="E160" s="70"/>
      <c r="F160" s="70"/>
    </row>
    <row r="161" spans="2:6" s="71" customFormat="1" x14ac:dyDescent="0.25">
      <c r="B161" s="79"/>
      <c r="C161" s="70"/>
      <c r="D161" s="70"/>
      <c r="E161" s="70"/>
      <c r="F161" s="70"/>
    </row>
    <row r="162" spans="2:6" s="71" customFormat="1" x14ac:dyDescent="0.25">
      <c r="B162" s="79"/>
      <c r="C162" s="70"/>
      <c r="D162" s="70"/>
      <c r="E162" s="70"/>
      <c r="F162" s="70"/>
    </row>
    <row r="163" spans="2:6" s="71" customFormat="1" x14ac:dyDescent="0.25">
      <c r="B163" s="79"/>
      <c r="C163" s="70"/>
      <c r="D163" s="70"/>
      <c r="E163" s="70"/>
      <c r="F163" s="70"/>
    </row>
    <row r="164" spans="2:6" s="71" customFormat="1" x14ac:dyDescent="0.25">
      <c r="B164" s="79"/>
      <c r="C164" s="70"/>
      <c r="D164" s="70"/>
      <c r="E164" s="70"/>
      <c r="F164" s="70"/>
    </row>
    <row r="165" spans="2:6" s="71" customFormat="1" x14ac:dyDescent="0.25">
      <c r="B165" s="79"/>
      <c r="C165" s="70"/>
      <c r="D165" s="70"/>
      <c r="E165" s="70"/>
      <c r="F165" s="70"/>
    </row>
    <row r="166" spans="2:6" s="71" customFormat="1" x14ac:dyDescent="0.25">
      <c r="B166" s="79"/>
      <c r="C166" s="70"/>
      <c r="D166" s="70"/>
      <c r="E166" s="70"/>
      <c r="F166" s="70"/>
    </row>
    <row r="167" spans="2:6" s="71" customFormat="1" x14ac:dyDescent="0.25">
      <c r="B167" s="79"/>
      <c r="C167" s="70"/>
      <c r="D167" s="70"/>
      <c r="E167" s="70"/>
      <c r="F167" s="70"/>
    </row>
    <row r="168" spans="2:6" s="71" customFormat="1" x14ac:dyDescent="0.25">
      <c r="B168" s="79"/>
      <c r="C168" s="70"/>
      <c r="D168" s="70"/>
      <c r="E168" s="70"/>
      <c r="F168" s="70"/>
    </row>
    <row r="169" spans="2:6" s="71" customFormat="1" x14ac:dyDescent="0.25">
      <c r="B169" s="79"/>
      <c r="C169" s="70"/>
      <c r="D169" s="70"/>
      <c r="E169" s="70"/>
      <c r="F169" s="70"/>
    </row>
    <row r="170" spans="2:6" s="71" customFormat="1" x14ac:dyDescent="0.25">
      <c r="B170" s="79"/>
      <c r="C170" s="70"/>
      <c r="D170" s="70"/>
      <c r="E170" s="70"/>
      <c r="F170" s="70"/>
    </row>
    <row r="171" spans="2:6" s="71" customFormat="1" x14ac:dyDescent="0.25">
      <c r="B171" s="79"/>
      <c r="C171" s="70"/>
      <c r="D171" s="70"/>
      <c r="E171" s="70"/>
      <c r="F171" s="70"/>
    </row>
    <row r="172" spans="2:6" s="71" customFormat="1" x14ac:dyDescent="0.25">
      <c r="B172" s="79"/>
      <c r="C172" s="70"/>
      <c r="D172" s="70"/>
      <c r="E172" s="70"/>
      <c r="F172" s="70"/>
    </row>
    <row r="173" spans="2:6" s="71" customFormat="1" x14ac:dyDescent="0.25">
      <c r="B173" s="79"/>
      <c r="C173" s="70"/>
      <c r="D173" s="70"/>
      <c r="E173" s="70"/>
      <c r="F173" s="70"/>
    </row>
    <row r="174" spans="2:6" s="71" customFormat="1" x14ac:dyDescent="0.25">
      <c r="B174" s="79"/>
      <c r="C174" s="70"/>
      <c r="D174" s="70"/>
      <c r="E174" s="70"/>
      <c r="F174" s="70"/>
    </row>
    <row r="175" spans="2:6" s="71" customFormat="1" x14ac:dyDescent="0.25">
      <c r="B175" s="79"/>
      <c r="C175" s="70"/>
      <c r="D175" s="70"/>
      <c r="E175" s="70"/>
      <c r="F175" s="70"/>
    </row>
    <row r="176" spans="2:6" s="71" customFormat="1" x14ac:dyDescent="0.25">
      <c r="B176" s="79"/>
      <c r="C176" s="70"/>
      <c r="D176" s="70"/>
      <c r="E176" s="70"/>
      <c r="F176" s="70"/>
    </row>
    <row r="177" spans="2:6" s="71" customFormat="1" x14ac:dyDescent="0.25">
      <c r="B177" s="79"/>
      <c r="C177" s="70"/>
      <c r="D177" s="70"/>
      <c r="E177" s="70"/>
      <c r="F177" s="70"/>
    </row>
    <row r="178" spans="2:6" s="71" customFormat="1" x14ac:dyDescent="0.25">
      <c r="B178" s="79"/>
      <c r="C178" s="70"/>
      <c r="D178" s="70"/>
      <c r="E178" s="70"/>
      <c r="F178" s="70"/>
    </row>
    <row r="179" spans="2:6" s="71" customFormat="1" x14ac:dyDescent="0.25">
      <c r="B179" s="79"/>
      <c r="C179" s="70"/>
      <c r="D179" s="70"/>
      <c r="E179" s="70"/>
      <c r="F179" s="70"/>
    </row>
    <row r="180" spans="2:6" s="71" customFormat="1" x14ac:dyDescent="0.25">
      <c r="B180" s="79"/>
      <c r="C180" s="70"/>
      <c r="D180" s="70"/>
      <c r="E180" s="70"/>
      <c r="F180" s="70"/>
    </row>
    <row r="181" spans="2:6" s="71" customFormat="1" x14ac:dyDescent="0.25">
      <c r="B181" s="79"/>
      <c r="C181" s="70"/>
      <c r="D181" s="70"/>
      <c r="E181" s="70"/>
      <c r="F181" s="70"/>
    </row>
    <row r="182" spans="2:6" s="71" customFormat="1" x14ac:dyDescent="0.25">
      <c r="B182" s="79"/>
      <c r="C182" s="70"/>
      <c r="D182" s="70"/>
      <c r="E182" s="70"/>
      <c r="F182" s="70"/>
    </row>
    <row r="183" spans="2:6" s="71" customFormat="1" x14ac:dyDescent="0.25">
      <c r="B183" s="79"/>
      <c r="C183" s="70"/>
      <c r="D183" s="70"/>
      <c r="E183" s="70"/>
      <c r="F183" s="70"/>
    </row>
    <row r="184" spans="2:6" s="71" customFormat="1" x14ac:dyDescent="0.25">
      <c r="B184" s="79"/>
      <c r="C184" s="70"/>
      <c r="D184" s="70"/>
      <c r="E184" s="70"/>
      <c r="F184" s="70"/>
    </row>
    <row r="185" spans="2:6" s="71" customFormat="1" x14ac:dyDescent="0.25">
      <c r="B185" s="79"/>
      <c r="C185" s="70"/>
      <c r="D185" s="70"/>
      <c r="E185" s="70"/>
      <c r="F185" s="70"/>
    </row>
    <row r="186" spans="2:6" s="71" customFormat="1" x14ac:dyDescent="0.25">
      <c r="B186" s="79"/>
      <c r="C186" s="70"/>
      <c r="D186" s="70"/>
      <c r="E186" s="70"/>
      <c r="F186" s="70"/>
    </row>
    <row r="187" spans="2:6" s="71" customFormat="1" x14ac:dyDescent="0.25">
      <c r="B187" s="79"/>
      <c r="C187" s="70"/>
      <c r="D187" s="70"/>
      <c r="E187" s="70"/>
      <c r="F187" s="70"/>
    </row>
    <row r="188" spans="2:6" s="71" customFormat="1" x14ac:dyDescent="0.25">
      <c r="B188" s="79"/>
      <c r="C188" s="70"/>
      <c r="D188" s="70"/>
      <c r="E188" s="70"/>
      <c r="F188" s="70"/>
    </row>
    <row r="189" spans="2:6" s="71" customFormat="1" x14ac:dyDescent="0.25">
      <c r="B189" s="79"/>
      <c r="C189" s="70"/>
      <c r="D189" s="70"/>
      <c r="E189" s="70"/>
      <c r="F189" s="70"/>
    </row>
    <row r="190" spans="2:6" s="71" customFormat="1" x14ac:dyDescent="0.25">
      <c r="B190" s="79"/>
      <c r="C190" s="70"/>
      <c r="D190" s="70"/>
      <c r="E190" s="70"/>
      <c r="F190" s="70"/>
    </row>
    <row r="191" spans="2:6" s="71" customFormat="1" x14ac:dyDescent="0.25">
      <c r="B191" s="79"/>
      <c r="C191" s="70"/>
      <c r="D191" s="70"/>
      <c r="E191" s="70"/>
      <c r="F191" s="70"/>
    </row>
    <row r="192" spans="2:6" s="71" customFormat="1" x14ac:dyDescent="0.25">
      <c r="B192" s="79"/>
      <c r="C192" s="70"/>
      <c r="D192" s="70"/>
      <c r="E192" s="70"/>
      <c r="F192" s="70"/>
    </row>
    <row r="193" spans="2:6" s="71" customFormat="1" x14ac:dyDescent="0.25">
      <c r="B193" s="79"/>
      <c r="C193" s="70"/>
      <c r="D193" s="70"/>
      <c r="E193" s="70"/>
      <c r="F193" s="70"/>
    </row>
    <row r="194" spans="2:6" s="71" customFormat="1" x14ac:dyDescent="0.25">
      <c r="B194" s="79"/>
      <c r="C194" s="70"/>
      <c r="D194" s="70"/>
      <c r="E194" s="70"/>
      <c r="F194" s="70"/>
    </row>
    <row r="195" spans="2:6" s="71" customFormat="1" x14ac:dyDescent="0.25">
      <c r="B195" s="79"/>
      <c r="C195" s="70"/>
      <c r="D195" s="70"/>
      <c r="E195" s="70"/>
      <c r="F195" s="70"/>
    </row>
    <row r="196" spans="2:6" s="71" customFormat="1" x14ac:dyDescent="0.25">
      <c r="B196" s="79"/>
      <c r="C196" s="70"/>
      <c r="D196" s="70"/>
      <c r="E196" s="70"/>
      <c r="F196" s="70"/>
    </row>
    <row r="197" spans="2:6" s="71" customFormat="1" x14ac:dyDescent="0.25">
      <c r="B197" s="79"/>
      <c r="C197" s="70"/>
      <c r="D197" s="70"/>
      <c r="E197" s="70"/>
      <c r="F197" s="70"/>
    </row>
    <row r="198" spans="2:6" s="71" customFormat="1" x14ac:dyDescent="0.25">
      <c r="B198" s="79"/>
      <c r="C198" s="70"/>
      <c r="D198" s="70"/>
      <c r="E198" s="70"/>
      <c r="F198" s="70"/>
    </row>
    <row r="199" spans="2:6" s="71" customFormat="1" x14ac:dyDescent="0.25">
      <c r="B199" s="79"/>
      <c r="C199" s="70"/>
      <c r="D199" s="70"/>
      <c r="E199" s="70"/>
      <c r="F199" s="70"/>
    </row>
    <row r="200" spans="2:6" s="71" customFormat="1" x14ac:dyDescent="0.25">
      <c r="B200" s="79"/>
      <c r="C200" s="70"/>
      <c r="D200" s="70"/>
      <c r="E200" s="70"/>
      <c r="F200" s="70"/>
    </row>
    <row r="201" spans="2:6" s="71" customFormat="1" x14ac:dyDescent="0.25">
      <c r="B201" s="79"/>
      <c r="C201" s="70"/>
      <c r="D201" s="70"/>
      <c r="E201" s="70"/>
      <c r="F201" s="70"/>
    </row>
    <row r="202" spans="2:6" s="71" customFormat="1" x14ac:dyDescent="0.25">
      <c r="B202" s="79"/>
      <c r="C202" s="70"/>
      <c r="D202" s="70"/>
      <c r="E202" s="70"/>
      <c r="F202" s="70"/>
    </row>
    <row r="203" spans="2:6" s="71" customFormat="1" x14ac:dyDescent="0.25">
      <c r="B203" s="79"/>
      <c r="C203" s="70"/>
      <c r="D203" s="70"/>
      <c r="E203" s="70"/>
      <c r="F203" s="70"/>
    </row>
    <row r="204" spans="2:6" s="71" customFormat="1" x14ac:dyDescent="0.25">
      <c r="B204" s="79"/>
      <c r="C204" s="70"/>
      <c r="D204" s="70"/>
      <c r="E204" s="70"/>
      <c r="F204" s="70"/>
    </row>
    <row r="205" spans="2:6" s="71" customFormat="1" x14ac:dyDescent="0.25">
      <c r="B205" s="79"/>
      <c r="C205" s="70"/>
      <c r="D205" s="70"/>
      <c r="E205" s="70"/>
      <c r="F205" s="70"/>
    </row>
    <row r="206" spans="2:6" s="71" customFormat="1" x14ac:dyDescent="0.25">
      <c r="B206" s="79"/>
      <c r="C206" s="70"/>
      <c r="D206" s="70"/>
      <c r="E206" s="70"/>
      <c r="F206" s="70"/>
    </row>
    <row r="207" spans="2:6" s="71" customFormat="1" x14ac:dyDescent="0.25">
      <c r="B207" s="79"/>
      <c r="C207" s="70"/>
      <c r="D207" s="70"/>
      <c r="E207" s="70"/>
      <c r="F207" s="70"/>
    </row>
    <row r="208" spans="2:6" s="71" customFormat="1" x14ac:dyDescent="0.25">
      <c r="B208" s="79"/>
      <c r="C208" s="70"/>
      <c r="D208" s="70"/>
      <c r="E208" s="70"/>
      <c r="F208" s="70"/>
    </row>
  </sheetData>
  <mergeCells count="3">
    <mergeCell ref="B2:G2"/>
    <mergeCell ref="B4:G4"/>
    <mergeCell ref="B9:G9"/>
  </mergeCells>
  <pageMargins left="0.7" right="0.7" top="0.75" bottom="0.75" header="0.3" footer="0.3"/>
  <pageSetup paperSize="17"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30"/>
  <sheetViews>
    <sheetView showGridLines="0" topLeftCell="A13" zoomScale="70" zoomScaleNormal="70" workbookViewId="0">
      <selection activeCell="D29" sqref="D29"/>
    </sheetView>
  </sheetViews>
  <sheetFormatPr defaultRowHeight="16.5" x14ac:dyDescent="0.25"/>
  <cols>
    <col min="1" max="1" width="3.28515625" style="21" customWidth="1"/>
    <col min="2" max="2" width="4.42578125" style="79" bestFit="1" customWidth="1"/>
    <col min="3" max="3" width="50.5703125" style="53" customWidth="1"/>
    <col min="4" max="4" width="52.140625" style="53" customWidth="1"/>
    <col min="5" max="6" width="74.42578125" style="53" customWidth="1"/>
    <col min="7" max="7" width="46.42578125" style="53" customWidth="1"/>
    <col min="8" max="8" width="26.28515625" style="21" bestFit="1" customWidth="1"/>
    <col min="9" max="16384" width="9.140625" style="21"/>
  </cols>
  <sheetData>
    <row r="1" spans="2:8" ht="15" x14ac:dyDescent="0.25">
      <c r="B1" s="20"/>
    </row>
    <row r="2" spans="2:8" ht="29.25" customHeight="1" x14ac:dyDescent="0.25">
      <c r="B2" s="113" t="s">
        <v>599</v>
      </c>
      <c r="C2" s="113"/>
      <c r="D2" s="113"/>
      <c r="E2" s="113"/>
      <c r="F2" s="113"/>
      <c r="G2" s="113"/>
      <c r="H2" s="113"/>
    </row>
    <row r="3" spans="2:8" ht="19.5" x14ac:dyDescent="0.25">
      <c r="B3" s="74" t="s">
        <v>483</v>
      </c>
      <c r="C3" s="74" t="s">
        <v>0</v>
      </c>
      <c r="D3" s="74" t="s">
        <v>422</v>
      </c>
      <c r="E3" s="74" t="s">
        <v>1</v>
      </c>
      <c r="F3" s="74" t="s">
        <v>525</v>
      </c>
      <c r="G3" s="74" t="s">
        <v>584</v>
      </c>
      <c r="H3" s="80" t="s">
        <v>463</v>
      </c>
    </row>
    <row r="4" spans="2:8" ht="19.5" x14ac:dyDescent="0.25">
      <c r="B4" s="114" t="s">
        <v>594</v>
      </c>
      <c r="C4" s="115"/>
      <c r="D4" s="115"/>
      <c r="E4" s="115"/>
      <c r="F4" s="115"/>
      <c r="G4" s="115"/>
      <c r="H4" s="116"/>
    </row>
    <row r="5" spans="2:8" ht="33" x14ac:dyDescent="0.25">
      <c r="B5" s="81">
        <v>1</v>
      </c>
      <c r="C5" s="73" t="s">
        <v>304</v>
      </c>
      <c r="D5" s="73" t="s">
        <v>495</v>
      </c>
      <c r="E5" s="73" t="s">
        <v>486</v>
      </c>
      <c r="F5" s="73" t="s">
        <v>530</v>
      </c>
      <c r="G5" s="73" t="s">
        <v>541</v>
      </c>
      <c r="H5" s="82"/>
    </row>
    <row r="6" spans="2:8" ht="33" x14ac:dyDescent="0.25">
      <c r="B6" s="81">
        <v>2</v>
      </c>
      <c r="C6" s="73" t="s">
        <v>272</v>
      </c>
      <c r="D6" s="73" t="s">
        <v>496</v>
      </c>
      <c r="E6" s="73" t="s">
        <v>486</v>
      </c>
      <c r="F6" s="73" t="s">
        <v>561</v>
      </c>
      <c r="G6" s="73" t="s">
        <v>526</v>
      </c>
      <c r="H6" s="82"/>
    </row>
    <row r="7" spans="2:8" ht="19.5" x14ac:dyDescent="0.25">
      <c r="B7" s="114" t="s">
        <v>595</v>
      </c>
      <c r="C7" s="115"/>
      <c r="D7" s="115"/>
      <c r="E7" s="115"/>
      <c r="F7" s="115"/>
      <c r="G7" s="115"/>
      <c r="H7" s="116"/>
    </row>
    <row r="8" spans="2:8" ht="19.5" customHeight="1" x14ac:dyDescent="0.25">
      <c r="B8" s="81">
        <v>3</v>
      </c>
      <c r="C8" s="73" t="s">
        <v>380</v>
      </c>
      <c r="D8" s="88" t="s">
        <v>500</v>
      </c>
      <c r="E8" s="73" t="s">
        <v>487</v>
      </c>
      <c r="F8" s="73" t="s">
        <v>576</v>
      </c>
      <c r="G8" s="73" t="s">
        <v>384</v>
      </c>
      <c r="H8" s="82"/>
    </row>
    <row r="9" spans="2:8" x14ac:dyDescent="0.25">
      <c r="B9" s="81">
        <v>4</v>
      </c>
      <c r="C9" s="73" t="s">
        <v>489</v>
      </c>
      <c r="D9" s="73" t="s">
        <v>592</v>
      </c>
      <c r="E9" s="73" t="s">
        <v>487</v>
      </c>
      <c r="F9" s="73" t="s">
        <v>560</v>
      </c>
      <c r="G9" s="73" t="s">
        <v>541</v>
      </c>
      <c r="H9" s="82"/>
    </row>
    <row r="10" spans="2:8" ht="33" x14ac:dyDescent="0.25">
      <c r="B10" s="81">
        <v>5</v>
      </c>
      <c r="C10" s="73" t="s">
        <v>370</v>
      </c>
      <c r="D10" s="73" t="s">
        <v>505</v>
      </c>
      <c r="E10" s="73" t="s">
        <v>491</v>
      </c>
      <c r="F10" s="73" t="s">
        <v>540</v>
      </c>
      <c r="G10" s="73" t="s">
        <v>541</v>
      </c>
      <c r="H10" s="82"/>
    </row>
    <row r="11" spans="2:8" ht="19.5" x14ac:dyDescent="0.25">
      <c r="B11" s="114" t="s">
        <v>596</v>
      </c>
      <c r="C11" s="115"/>
      <c r="D11" s="115"/>
      <c r="E11" s="115"/>
      <c r="F11" s="115"/>
      <c r="G11" s="115"/>
      <c r="H11" s="116"/>
    </row>
    <row r="12" spans="2:8" ht="49.5" x14ac:dyDescent="0.25">
      <c r="B12" s="81">
        <v>6</v>
      </c>
      <c r="C12" s="73" t="s">
        <v>363</v>
      </c>
      <c r="D12" s="73" t="s">
        <v>419</v>
      </c>
      <c r="E12" s="73" t="s">
        <v>493</v>
      </c>
      <c r="F12" s="73" t="s">
        <v>544</v>
      </c>
      <c r="G12" s="73" t="s">
        <v>364</v>
      </c>
      <c r="H12" s="82"/>
    </row>
    <row r="13" spans="2:8" ht="19.5" x14ac:dyDescent="0.25">
      <c r="B13" s="114" t="s">
        <v>597</v>
      </c>
      <c r="C13" s="115"/>
      <c r="D13" s="115"/>
      <c r="E13" s="115"/>
      <c r="F13" s="115"/>
      <c r="G13" s="115"/>
      <c r="H13" s="116"/>
    </row>
    <row r="14" spans="2:8" ht="33" x14ac:dyDescent="0.25">
      <c r="B14" s="81">
        <v>7</v>
      </c>
      <c r="C14" s="73" t="s">
        <v>20</v>
      </c>
      <c r="D14" s="73" t="s">
        <v>509</v>
      </c>
      <c r="E14" s="73" t="s">
        <v>487</v>
      </c>
      <c r="F14" s="73" t="s">
        <v>547</v>
      </c>
      <c r="G14" s="73" t="s">
        <v>22</v>
      </c>
      <c r="H14" s="82"/>
    </row>
    <row r="15" spans="2:8" ht="33" x14ac:dyDescent="0.25">
      <c r="B15" s="81">
        <v>8</v>
      </c>
      <c r="C15" s="73" t="s">
        <v>20</v>
      </c>
      <c r="D15" s="73" t="s">
        <v>61</v>
      </c>
      <c r="E15" s="73" t="s">
        <v>546</v>
      </c>
      <c r="F15" s="73" t="s">
        <v>549</v>
      </c>
      <c r="G15" s="73" t="s">
        <v>22</v>
      </c>
      <c r="H15" s="82"/>
    </row>
    <row r="16" spans="2:8" ht="33" x14ac:dyDescent="0.25">
      <c r="B16" s="81">
        <v>9</v>
      </c>
      <c r="C16" s="73" t="s">
        <v>60</v>
      </c>
      <c r="D16" s="73" t="s">
        <v>582</v>
      </c>
      <c r="E16" s="73" t="s">
        <v>546</v>
      </c>
      <c r="F16" s="73" t="s">
        <v>550</v>
      </c>
      <c r="G16" s="73" t="s">
        <v>541</v>
      </c>
      <c r="H16" s="82"/>
    </row>
    <row r="17" spans="2:8" ht="33" x14ac:dyDescent="0.25">
      <c r="B17" s="81">
        <v>10</v>
      </c>
      <c r="C17" s="73" t="s">
        <v>484</v>
      </c>
      <c r="D17" s="73" t="s">
        <v>562</v>
      </c>
      <c r="E17" s="73" t="s">
        <v>485</v>
      </c>
      <c r="F17" s="73" t="s">
        <v>551</v>
      </c>
      <c r="G17" s="73" t="s">
        <v>585</v>
      </c>
      <c r="H17" s="82"/>
    </row>
    <row r="18" spans="2:8" ht="33" x14ac:dyDescent="0.25">
      <c r="B18" s="81">
        <v>11</v>
      </c>
      <c r="C18" s="73" t="s">
        <v>484</v>
      </c>
      <c r="D18" s="73" t="s">
        <v>563</v>
      </c>
      <c r="E18" s="73" t="s">
        <v>485</v>
      </c>
      <c r="F18" s="73" t="s">
        <v>551</v>
      </c>
      <c r="G18" s="73" t="s">
        <v>585</v>
      </c>
      <c r="H18" s="82"/>
    </row>
    <row r="19" spans="2:8" ht="33" x14ac:dyDescent="0.25">
      <c r="B19" s="81">
        <v>12</v>
      </c>
      <c r="C19" s="73" t="s">
        <v>484</v>
      </c>
      <c r="D19" s="73" t="s">
        <v>564</v>
      </c>
      <c r="E19" s="73" t="s">
        <v>551</v>
      </c>
      <c r="F19" s="73" t="s">
        <v>551</v>
      </c>
      <c r="G19" s="73" t="s">
        <v>585</v>
      </c>
      <c r="H19" s="82"/>
    </row>
    <row r="20" spans="2:8" x14ac:dyDescent="0.25">
      <c r="B20" s="81">
        <v>13</v>
      </c>
      <c r="C20" s="73" t="s">
        <v>484</v>
      </c>
      <c r="D20" s="88" t="s">
        <v>494</v>
      </c>
      <c r="E20" s="73" t="s">
        <v>486</v>
      </c>
      <c r="F20" s="73" t="s">
        <v>541</v>
      </c>
      <c r="G20" s="73" t="s">
        <v>585</v>
      </c>
      <c r="H20" s="82"/>
    </row>
    <row r="21" spans="2:8" ht="33" x14ac:dyDescent="0.25">
      <c r="B21" s="81">
        <v>14</v>
      </c>
      <c r="C21" s="73" t="s">
        <v>484</v>
      </c>
      <c r="D21" s="73" t="s">
        <v>565</v>
      </c>
      <c r="E21" s="73" t="s">
        <v>566</v>
      </c>
      <c r="F21" s="73" t="s">
        <v>566</v>
      </c>
      <c r="G21" s="73" t="s">
        <v>585</v>
      </c>
      <c r="H21" s="82"/>
    </row>
    <row r="22" spans="2:8" ht="33" x14ac:dyDescent="0.25">
      <c r="B22" s="81">
        <v>15</v>
      </c>
      <c r="C22" s="73" t="s">
        <v>484</v>
      </c>
      <c r="D22" s="73" t="s">
        <v>567</v>
      </c>
      <c r="E22" s="73" t="s">
        <v>568</v>
      </c>
      <c r="F22" s="73" t="s">
        <v>568</v>
      </c>
      <c r="G22" s="73" t="s">
        <v>585</v>
      </c>
      <c r="H22" s="83"/>
    </row>
    <row r="23" spans="2:8" ht="66" x14ac:dyDescent="0.25">
      <c r="B23" s="81">
        <v>16</v>
      </c>
      <c r="C23" s="73" t="s">
        <v>141</v>
      </c>
      <c r="D23" s="88" t="s">
        <v>591</v>
      </c>
      <c r="E23" s="73" t="s">
        <v>552</v>
      </c>
      <c r="F23" s="73" t="s">
        <v>552</v>
      </c>
      <c r="G23" s="73" t="s">
        <v>541</v>
      </c>
      <c r="H23" s="82"/>
    </row>
    <row r="24" spans="2:8" ht="49.5" x14ac:dyDescent="0.25">
      <c r="B24" s="81">
        <v>17</v>
      </c>
      <c r="C24" s="73" t="s">
        <v>460</v>
      </c>
      <c r="D24" s="73" t="s">
        <v>621</v>
      </c>
      <c r="E24" s="73" t="s">
        <v>519</v>
      </c>
      <c r="F24" s="73" t="s">
        <v>553</v>
      </c>
      <c r="G24" s="73" t="s">
        <v>325</v>
      </c>
      <c r="H24" s="82"/>
    </row>
    <row r="25" spans="2:8" ht="49.5" x14ac:dyDescent="0.25">
      <c r="B25" s="81"/>
      <c r="C25" s="73" t="s">
        <v>460</v>
      </c>
      <c r="D25" s="73" t="s">
        <v>622</v>
      </c>
      <c r="E25" s="73" t="s">
        <v>519</v>
      </c>
      <c r="F25" s="73" t="s">
        <v>553</v>
      </c>
      <c r="G25" s="73" t="s">
        <v>325</v>
      </c>
      <c r="H25" s="82"/>
    </row>
    <row r="26" spans="2:8" x14ac:dyDescent="0.25">
      <c r="B26" s="81">
        <v>18</v>
      </c>
      <c r="C26" s="73" t="s">
        <v>460</v>
      </c>
      <c r="D26" s="73" t="s">
        <v>570</v>
      </c>
      <c r="E26" s="73" t="s">
        <v>554</v>
      </c>
      <c r="F26" s="73" t="s">
        <v>554</v>
      </c>
      <c r="G26" s="73" t="s">
        <v>541</v>
      </c>
      <c r="H26" s="82"/>
    </row>
    <row r="27" spans="2:8" ht="33" x14ac:dyDescent="0.25">
      <c r="B27" s="81">
        <v>19</v>
      </c>
      <c r="C27" s="73" t="s">
        <v>460</v>
      </c>
      <c r="D27" s="89" t="s">
        <v>623</v>
      </c>
      <c r="E27" s="73" t="s">
        <v>555</v>
      </c>
      <c r="F27" s="73" t="s">
        <v>555</v>
      </c>
      <c r="G27" s="73" t="s">
        <v>325</v>
      </c>
      <c r="H27" s="82"/>
    </row>
    <row r="28" spans="2:8" ht="33" x14ac:dyDescent="0.25">
      <c r="B28" s="81"/>
      <c r="C28" s="73" t="s">
        <v>460</v>
      </c>
      <c r="D28" s="89" t="s">
        <v>624</v>
      </c>
      <c r="E28" s="73" t="s">
        <v>555</v>
      </c>
      <c r="F28" s="73" t="s">
        <v>555</v>
      </c>
      <c r="G28" s="73" t="s">
        <v>325</v>
      </c>
      <c r="H28" s="82"/>
    </row>
    <row r="29" spans="2:8" ht="33" x14ac:dyDescent="0.25">
      <c r="B29" s="81">
        <v>20</v>
      </c>
      <c r="C29" s="73" t="s">
        <v>460</v>
      </c>
      <c r="D29" s="73" t="s">
        <v>590</v>
      </c>
      <c r="E29" s="73" t="s">
        <v>593</v>
      </c>
      <c r="F29" s="73" t="s">
        <v>593</v>
      </c>
      <c r="G29" s="73" t="s">
        <v>541</v>
      </c>
      <c r="H29" s="82"/>
    </row>
    <row r="30" spans="2:8" ht="66" x14ac:dyDescent="0.25">
      <c r="B30" s="81">
        <v>21</v>
      </c>
      <c r="C30" s="73" t="s">
        <v>394</v>
      </c>
      <c r="D30" s="90" t="s">
        <v>515</v>
      </c>
      <c r="E30" s="73" t="s">
        <v>486</v>
      </c>
      <c r="F30" s="73" t="s">
        <v>583</v>
      </c>
      <c r="G30" s="73" t="s">
        <v>395</v>
      </c>
      <c r="H30" s="82"/>
    </row>
    <row r="31" spans="2:8" ht="19.5" x14ac:dyDescent="0.25">
      <c r="B31" s="114" t="s">
        <v>598</v>
      </c>
      <c r="C31" s="115"/>
      <c r="D31" s="115"/>
      <c r="E31" s="115"/>
      <c r="F31" s="115"/>
      <c r="G31" s="115"/>
      <c r="H31" s="116"/>
    </row>
    <row r="32" spans="2:8" ht="33" x14ac:dyDescent="0.25">
      <c r="B32" s="81">
        <v>22</v>
      </c>
      <c r="C32" s="73" t="s">
        <v>45</v>
      </c>
      <c r="D32" s="73" t="s">
        <v>522</v>
      </c>
      <c r="E32" s="73" t="s">
        <v>523</v>
      </c>
      <c r="F32" s="73" t="s">
        <v>574</v>
      </c>
      <c r="G32" s="73" t="s">
        <v>58</v>
      </c>
      <c r="H32" s="82"/>
    </row>
    <row r="33" spans="2:8" ht="49.5" x14ac:dyDescent="0.25">
      <c r="B33" s="81">
        <v>23</v>
      </c>
      <c r="C33" s="73" t="s">
        <v>132</v>
      </c>
      <c r="D33" s="73" t="s">
        <v>614</v>
      </c>
      <c r="E33" s="73" t="s">
        <v>486</v>
      </c>
      <c r="F33" s="73" t="s">
        <v>559</v>
      </c>
      <c r="G33" s="73" t="s">
        <v>541</v>
      </c>
      <c r="H33" s="82"/>
    </row>
    <row r="34" spans="2:8" s="79" customFormat="1" x14ac:dyDescent="0.25">
      <c r="C34" s="86"/>
      <c r="D34" s="87" t="s">
        <v>615</v>
      </c>
      <c r="E34" s="86"/>
      <c r="F34" s="86"/>
      <c r="G34" s="86"/>
    </row>
    <row r="35" spans="2:8" s="79" customFormat="1" ht="33" x14ac:dyDescent="0.25">
      <c r="C35" s="86"/>
      <c r="D35" s="86" t="s">
        <v>616</v>
      </c>
      <c r="E35" s="86"/>
      <c r="F35" s="86" t="s">
        <v>618</v>
      </c>
      <c r="G35" s="86"/>
    </row>
    <row r="36" spans="2:8" s="79" customFormat="1" ht="33" x14ac:dyDescent="0.25">
      <c r="C36" s="86"/>
      <c r="D36" s="86" t="s">
        <v>617</v>
      </c>
      <c r="E36" s="86"/>
      <c r="F36" s="86" t="s">
        <v>619</v>
      </c>
      <c r="G36" s="86"/>
    </row>
    <row r="37" spans="2:8" s="79" customFormat="1" x14ac:dyDescent="0.25">
      <c r="C37" s="86"/>
      <c r="D37" s="86"/>
      <c r="E37" s="86"/>
      <c r="F37" s="86"/>
      <c r="G37" s="86"/>
    </row>
    <row r="38" spans="2:8" s="86" customFormat="1" x14ac:dyDescent="0.25">
      <c r="B38" s="79"/>
      <c r="H38" s="79"/>
    </row>
    <row r="39" spans="2:8" s="86" customFormat="1" x14ac:dyDescent="0.25">
      <c r="B39" s="79"/>
      <c r="H39" s="79"/>
    </row>
    <row r="40" spans="2:8" s="86" customFormat="1" x14ac:dyDescent="0.25">
      <c r="B40" s="79"/>
      <c r="H40" s="79"/>
    </row>
    <row r="41" spans="2:8" s="86" customFormat="1" x14ac:dyDescent="0.25">
      <c r="B41" s="79"/>
      <c r="H41" s="79"/>
    </row>
    <row r="42" spans="2:8" s="86" customFormat="1" x14ac:dyDescent="0.25">
      <c r="B42" s="79"/>
      <c r="H42" s="79"/>
    </row>
    <row r="43" spans="2:8" s="53" customFormat="1" x14ac:dyDescent="0.25">
      <c r="B43" s="79"/>
      <c r="C43" s="86"/>
      <c r="D43" s="86"/>
      <c r="E43" s="86"/>
      <c r="H43" s="21"/>
    </row>
    <row r="44" spans="2:8" s="53" customFormat="1" x14ac:dyDescent="0.25">
      <c r="B44" s="79"/>
      <c r="C44" s="86"/>
      <c r="D44" s="86"/>
      <c r="E44" s="86"/>
      <c r="H44" s="21"/>
    </row>
    <row r="45" spans="2:8" s="53" customFormat="1" x14ac:dyDescent="0.25">
      <c r="B45" s="79"/>
      <c r="C45" s="86"/>
      <c r="D45" s="86"/>
      <c r="E45" s="86"/>
      <c r="H45" s="21"/>
    </row>
    <row r="46" spans="2:8" s="53" customFormat="1" x14ac:dyDescent="0.25">
      <c r="B46" s="79"/>
      <c r="C46" s="86"/>
      <c r="D46" s="86"/>
      <c r="E46" s="86"/>
      <c r="H46" s="21"/>
    </row>
    <row r="47" spans="2:8" s="53" customFormat="1" x14ac:dyDescent="0.25">
      <c r="B47" s="79"/>
      <c r="C47" s="86"/>
      <c r="D47" s="86"/>
      <c r="E47" s="86"/>
      <c r="H47" s="21"/>
    </row>
    <row r="48" spans="2:8" s="53" customFormat="1" x14ac:dyDescent="0.25">
      <c r="B48" s="79"/>
      <c r="C48" s="86"/>
      <c r="D48" s="86"/>
      <c r="E48" s="86"/>
      <c r="H48" s="21"/>
    </row>
    <row r="49" spans="2:8" s="53" customFormat="1" x14ac:dyDescent="0.25">
      <c r="B49" s="79"/>
      <c r="C49" s="86"/>
      <c r="D49" s="86"/>
      <c r="E49" s="86"/>
      <c r="H49" s="21"/>
    </row>
    <row r="50" spans="2:8" s="53" customFormat="1" x14ac:dyDescent="0.25">
      <c r="B50" s="79"/>
      <c r="C50" s="86"/>
      <c r="D50" s="86"/>
      <c r="E50" s="86"/>
      <c r="H50" s="21"/>
    </row>
    <row r="51" spans="2:8" s="53" customFormat="1" x14ac:dyDescent="0.25">
      <c r="B51" s="79"/>
      <c r="C51" s="86"/>
      <c r="D51" s="86"/>
      <c r="E51" s="86"/>
      <c r="H51" s="21"/>
    </row>
    <row r="52" spans="2:8" s="53" customFormat="1" x14ac:dyDescent="0.25">
      <c r="B52" s="79"/>
      <c r="C52" s="86"/>
      <c r="D52" s="86"/>
      <c r="E52" s="86"/>
      <c r="H52" s="21"/>
    </row>
    <row r="53" spans="2:8" s="53" customFormat="1" x14ac:dyDescent="0.25">
      <c r="B53" s="79"/>
      <c r="C53" s="86"/>
      <c r="D53" s="86"/>
      <c r="E53" s="86"/>
      <c r="H53" s="21"/>
    </row>
    <row r="54" spans="2:8" s="53" customFormat="1" x14ac:dyDescent="0.25">
      <c r="B54" s="79"/>
      <c r="C54" s="86"/>
      <c r="D54" s="86"/>
      <c r="E54" s="86"/>
      <c r="H54" s="21"/>
    </row>
    <row r="55" spans="2:8" s="53" customFormat="1" x14ac:dyDescent="0.25">
      <c r="B55" s="79"/>
      <c r="C55" s="86"/>
      <c r="D55" s="86"/>
      <c r="E55" s="86"/>
      <c r="H55" s="21"/>
    </row>
    <row r="56" spans="2:8" s="53" customFormat="1" x14ac:dyDescent="0.25">
      <c r="B56" s="79"/>
      <c r="C56" s="86"/>
      <c r="D56" s="86"/>
      <c r="E56" s="86"/>
      <c r="H56" s="21"/>
    </row>
    <row r="57" spans="2:8" s="53" customFormat="1" x14ac:dyDescent="0.25">
      <c r="B57" s="79"/>
      <c r="C57" s="86"/>
      <c r="D57" s="86"/>
      <c r="E57" s="86"/>
      <c r="H57" s="21"/>
    </row>
    <row r="58" spans="2:8" s="53" customFormat="1" x14ac:dyDescent="0.25">
      <c r="B58" s="79"/>
      <c r="C58" s="86"/>
      <c r="D58" s="86"/>
      <c r="E58" s="86"/>
      <c r="H58" s="21"/>
    </row>
    <row r="59" spans="2:8" s="53" customFormat="1" x14ac:dyDescent="0.25">
      <c r="B59" s="79"/>
      <c r="C59" s="86"/>
      <c r="D59" s="86"/>
      <c r="E59" s="86"/>
      <c r="H59" s="21"/>
    </row>
    <row r="60" spans="2:8" s="53" customFormat="1" x14ac:dyDescent="0.25">
      <c r="B60" s="79"/>
      <c r="C60" s="86"/>
      <c r="D60" s="86"/>
      <c r="E60" s="86"/>
      <c r="H60" s="21"/>
    </row>
    <row r="61" spans="2:8" s="53" customFormat="1" x14ac:dyDescent="0.25">
      <c r="B61" s="79"/>
      <c r="C61" s="86"/>
      <c r="D61" s="86"/>
      <c r="E61" s="86"/>
      <c r="H61" s="21"/>
    </row>
    <row r="62" spans="2:8" s="53" customFormat="1" x14ac:dyDescent="0.25">
      <c r="B62" s="79"/>
      <c r="C62" s="86"/>
      <c r="D62" s="86"/>
      <c r="E62" s="86"/>
      <c r="H62" s="21"/>
    </row>
    <row r="63" spans="2:8" s="53" customFormat="1" x14ac:dyDescent="0.25">
      <c r="B63" s="79"/>
      <c r="C63" s="86"/>
      <c r="D63" s="86"/>
      <c r="E63" s="86"/>
      <c r="H63" s="21"/>
    </row>
    <row r="64" spans="2:8" s="53" customFormat="1" x14ac:dyDescent="0.25">
      <c r="B64" s="79"/>
      <c r="C64" s="86"/>
      <c r="D64" s="86"/>
      <c r="E64" s="86"/>
      <c r="H64" s="21"/>
    </row>
    <row r="65" spans="2:8" s="53" customFormat="1" x14ac:dyDescent="0.25">
      <c r="B65" s="79"/>
      <c r="C65" s="86"/>
      <c r="D65" s="86"/>
      <c r="E65" s="86"/>
      <c r="H65" s="21"/>
    </row>
    <row r="66" spans="2:8" s="53" customFormat="1" x14ac:dyDescent="0.25">
      <c r="B66" s="79"/>
      <c r="C66" s="86"/>
      <c r="D66" s="86"/>
      <c r="E66" s="86"/>
      <c r="H66" s="21"/>
    </row>
    <row r="67" spans="2:8" s="53" customFormat="1" x14ac:dyDescent="0.25">
      <c r="B67" s="79"/>
      <c r="C67" s="86"/>
      <c r="D67" s="86"/>
      <c r="E67" s="86"/>
      <c r="H67" s="21"/>
    </row>
    <row r="68" spans="2:8" s="53" customFormat="1" x14ac:dyDescent="0.25">
      <c r="B68" s="79"/>
      <c r="C68" s="86"/>
      <c r="D68" s="86"/>
      <c r="E68" s="86"/>
      <c r="H68" s="21"/>
    </row>
    <row r="69" spans="2:8" s="53" customFormat="1" x14ac:dyDescent="0.25">
      <c r="B69" s="79"/>
      <c r="C69" s="86"/>
      <c r="D69" s="86"/>
      <c r="E69" s="86"/>
      <c r="H69" s="21"/>
    </row>
    <row r="70" spans="2:8" s="53" customFormat="1" x14ac:dyDescent="0.25">
      <c r="B70" s="79"/>
      <c r="C70" s="86"/>
      <c r="D70" s="86"/>
      <c r="E70" s="86"/>
      <c r="H70" s="21"/>
    </row>
    <row r="71" spans="2:8" s="53" customFormat="1" x14ac:dyDescent="0.25">
      <c r="B71" s="79"/>
      <c r="C71" s="86"/>
      <c r="D71" s="86"/>
      <c r="E71" s="86"/>
      <c r="H71" s="21"/>
    </row>
    <row r="72" spans="2:8" s="53" customFormat="1" x14ac:dyDescent="0.25">
      <c r="B72" s="79"/>
      <c r="C72" s="86"/>
      <c r="D72" s="86"/>
      <c r="E72" s="86"/>
      <c r="H72" s="21"/>
    </row>
    <row r="73" spans="2:8" s="53" customFormat="1" x14ac:dyDescent="0.25">
      <c r="B73" s="79"/>
      <c r="C73" s="86"/>
      <c r="D73" s="86"/>
      <c r="E73" s="86"/>
      <c r="H73" s="21"/>
    </row>
    <row r="74" spans="2:8" s="53" customFormat="1" x14ac:dyDescent="0.25">
      <c r="B74" s="79"/>
      <c r="C74" s="86"/>
      <c r="D74" s="86"/>
      <c r="E74" s="86"/>
      <c r="H74" s="21"/>
    </row>
    <row r="75" spans="2:8" s="53" customFormat="1" x14ac:dyDescent="0.25">
      <c r="B75" s="79"/>
      <c r="C75" s="86"/>
      <c r="D75" s="86"/>
      <c r="E75" s="86"/>
      <c r="H75" s="21"/>
    </row>
    <row r="76" spans="2:8" s="53" customFormat="1" x14ac:dyDescent="0.25">
      <c r="B76" s="79"/>
      <c r="C76" s="86"/>
      <c r="D76" s="86"/>
      <c r="E76" s="86"/>
      <c r="H76" s="21"/>
    </row>
    <row r="77" spans="2:8" s="53" customFormat="1" x14ac:dyDescent="0.25">
      <c r="B77" s="79"/>
      <c r="C77" s="86"/>
      <c r="D77" s="86"/>
      <c r="E77" s="86"/>
      <c r="H77" s="21"/>
    </row>
    <row r="78" spans="2:8" s="53" customFormat="1" x14ac:dyDescent="0.25">
      <c r="B78" s="79"/>
      <c r="C78" s="86"/>
      <c r="D78" s="86"/>
      <c r="E78" s="86"/>
      <c r="H78" s="21"/>
    </row>
    <row r="79" spans="2:8" s="53" customFormat="1" x14ac:dyDescent="0.25">
      <c r="B79" s="79"/>
      <c r="C79" s="86"/>
      <c r="D79" s="86"/>
      <c r="E79" s="86"/>
      <c r="H79" s="21"/>
    </row>
    <row r="80" spans="2:8" s="53" customFormat="1" x14ac:dyDescent="0.25">
      <c r="B80" s="79"/>
      <c r="C80" s="86"/>
      <c r="D80" s="86"/>
      <c r="E80" s="86"/>
      <c r="H80" s="21"/>
    </row>
    <row r="81" spans="2:8" s="53" customFormat="1" x14ac:dyDescent="0.25">
      <c r="B81" s="79"/>
      <c r="C81" s="86"/>
      <c r="D81" s="86"/>
      <c r="E81" s="86"/>
      <c r="H81" s="21"/>
    </row>
    <row r="82" spans="2:8" s="53" customFormat="1" x14ac:dyDescent="0.25">
      <c r="B82" s="79"/>
      <c r="C82" s="86"/>
      <c r="D82" s="86"/>
      <c r="E82" s="86"/>
      <c r="H82" s="21"/>
    </row>
    <row r="83" spans="2:8" s="53" customFormat="1" x14ac:dyDescent="0.25">
      <c r="B83" s="79"/>
      <c r="C83" s="86"/>
      <c r="D83" s="86"/>
      <c r="E83" s="86"/>
      <c r="H83" s="21"/>
    </row>
    <row r="84" spans="2:8" s="53" customFormat="1" x14ac:dyDescent="0.25">
      <c r="B84" s="79"/>
      <c r="C84" s="86"/>
      <c r="D84" s="86"/>
      <c r="E84" s="86"/>
      <c r="H84" s="21"/>
    </row>
    <row r="85" spans="2:8" s="53" customFormat="1" x14ac:dyDescent="0.25">
      <c r="B85" s="79"/>
      <c r="C85" s="86"/>
      <c r="D85" s="86"/>
      <c r="E85" s="86"/>
      <c r="H85" s="21"/>
    </row>
    <row r="86" spans="2:8" s="53" customFormat="1" x14ac:dyDescent="0.25">
      <c r="B86" s="79"/>
      <c r="C86" s="86"/>
      <c r="D86" s="86"/>
      <c r="E86" s="86"/>
      <c r="H86" s="21"/>
    </row>
    <row r="87" spans="2:8" s="53" customFormat="1" x14ac:dyDescent="0.25">
      <c r="B87" s="79"/>
      <c r="C87" s="86"/>
      <c r="D87" s="86"/>
      <c r="E87" s="86"/>
      <c r="H87" s="21"/>
    </row>
    <row r="88" spans="2:8" s="53" customFormat="1" x14ac:dyDescent="0.25">
      <c r="B88" s="79"/>
      <c r="C88" s="86"/>
      <c r="D88" s="86"/>
      <c r="E88" s="86"/>
      <c r="H88" s="21"/>
    </row>
    <row r="89" spans="2:8" s="53" customFormat="1" x14ac:dyDescent="0.25">
      <c r="B89" s="79"/>
      <c r="C89" s="86"/>
      <c r="D89" s="86"/>
      <c r="E89" s="86"/>
      <c r="H89" s="21"/>
    </row>
    <row r="90" spans="2:8" s="53" customFormat="1" x14ac:dyDescent="0.25">
      <c r="B90" s="79"/>
      <c r="C90" s="86"/>
      <c r="D90" s="86"/>
      <c r="E90" s="86"/>
      <c r="H90" s="21"/>
    </row>
    <row r="91" spans="2:8" s="53" customFormat="1" x14ac:dyDescent="0.25">
      <c r="B91" s="79"/>
      <c r="C91" s="86"/>
      <c r="D91" s="86"/>
      <c r="E91" s="86"/>
      <c r="H91" s="21"/>
    </row>
    <row r="92" spans="2:8" s="53" customFormat="1" x14ac:dyDescent="0.25">
      <c r="B92" s="79"/>
      <c r="C92" s="86"/>
      <c r="D92" s="86"/>
      <c r="E92" s="86"/>
      <c r="H92" s="21"/>
    </row>
    <row r="93" spans="2:8" s="53" customFormat="1" x14ac:dyDescent="0.25">
      <c r="B93" s="79"/>
      <c r="C93" s="86"/>
      <c r="D93" s="86"/>
      <c r="E93" s="86"/>
      <c r="H93" s="21"/>
    </row>
    <row r="94" spans="2:8" s="53" customFormat="1" x14ac:dyDescent="0.25">
      <c r="B94" s="79"/>
      <c r="C94" s="86"/>
      <c r="D94" s="86"/>
      <c r="E94" s="86"/>
      <c r="H94" s="21"/>
    </row>
    <row r="95" spans="2:8" s="53" customFormat="1" x14ac:dyDescent="0.25">
      <c r="B95" s="79"/>
      <c r="C95" s="86"/>
      <c r="D95" s="86"/>
      <c r="E95" s="86"/>
      <c r="H95" s="21"/>
    </row>
    <row r="96" spans="2:8" s="53" customFormat="1" x14ac:dyDescent="0.25">
      <c r="B96" s="79"/>
      <c r="C96" s="86"/>
      <c r="D96" s="86"/>
      <c r="E96" s="86"/>
      <c r="H96" s="21"/>
    </row>
    <row r="97" spans="2:8" s="53" customFormat="1" x14ac:dyDescent="0.25">
      <c r="B97" s="79"/>
      <c r="C97" s="86"/>
      <c r="D97" s="86"/>
      <c r="E97" s="86"/>
      <c r="H97" s="21"/>
    </row>
    <row r="98" spans="2:8" s="53" customFormat="1" x14ac:dyDescent="0.25">
      <c r="B98" s="79"/>
      <c r="C98" s="86"/>
      <c r="D98" s="86"/>
      <c r="E98" s="86"/>
      <c r="H98" s="21"/>
    </row>
    <row r="99" spans="2:8" s="53" customFormat="1" x14ac:dyDescent="0.25">
      <c r="B99" s="79"/>
      <c r="C99" s="86"/>
      <c r="D99" s="86"/>
      <c r="E99" s="86"/>
      <c r="H99" s="21"/>
    </row>
    <row r="100" spans="2:8" s="53" customFormat="1" x14ac:dyDescent="0.25">
      <c r="B100" s="79"/>
      <c r="C100" s="86"/>
      <c r="D100" s="86"/>
      <c r="E100" s="86"/>
      <c r="H100" s="21"/>
    </row>
    <row r="101" spans="2:8" s="53" customFormat="1" x14ac:dyDescent="0.25">
      <c r="B101" s="79"/>
      <c r="C101" s="86"/>
      <c r="D101" s="86"/>
      <c r="E101" s="86"/>
      <c r="H101" s="21"/>
    </row>
    <row r="102" spans="2:8" s="53" customFormat="1" x14ac:dyDescent="0.25">
      <c r="B102" s="79"/>
      <c r="C102" s="86"/>
      <c r="D102" s="86"/>
      <c r="E102" s="86"/>
      <c r="H102" s="21"/>
    </row>
    <row r="103" spans="2:8" s="53" customFormat="1" x14ac:dyDescent="0.25">
      <c r="B103" s="79"/>
      <c r="C103" s="86"/>
      <c r="D103" s="86"/>
      <c r="E103" s="86"/>
      <c r="H103" s="21"/>
    </row>
    <row r="104" spans="2:8" s="53" customFormat="1" x14ac:dyDescent="0.25">
      <c r="B104" s="79"/>
      <c r="C104" s="86"/>
      <c r="D104" s="86"/>
      <c r="E104" s="86"/>
      <c r="H104" s="21"/>
    </row>
    <row r="105" spans="2:8" s="53" customFormat="1" x14ac:dyDescent="0.25">
      <c r="B105" s="79"/>
      <c r="C105" s="86"/>
      <c r="D105" s="86"/>
      <c r="E105" s="86"/>
      <c r="H105" s="21"/>
    </row>
    <row r="106" spans="2:8" s="53" customFormat="1" x14ac:dyDescent="0.25">
      <c r="B106" s="79"/>
      <c r="C106" s="86"/>
      <c r="D106" s="86"/>
      <c r="E106" s="86"/>
      <c r="H106" s="21"/>
    </row>
    <row r="107" spans="2:8" s="53" customFormat="1" x14ac:dyDescent="0.25">
      <c r="B107" s="79"/>
      <c r="C107" s="86"/>
      <c r="D107" s="86"/>
      <c r="E107" s="86"/>
      <c r="H107" s="21"/>
    </row>
    <row r="108" spans="2:8" s="53" customFormat="1" x14ac:dyDescent="0.25">
      <c r="B108" s="79"/>
      <c r="C108" s="86"/>
      <c r="D108" s="86"/>
      <c r="E108" s="86"/>
      <c r="H108" s="21"/>
    </row>
    <row r="109" spans="2:8" s="53" customFormat="1" x14ac:dyDescent="0.25">
      <c r="B109" s="79"/>
      <c r="C109" s="86"/>
      <c r="D109" s="86"/>
      <c r="E109" s="86"/>
      <c r="H109" s="21"/>
    </row>
    <row r="110" spans="2:8" s="53" customFormat="1" x14ac:dyDescent="0.25">
      <c r="B110" s="79"/>
      <c r="C110" s="86"/>
      <c r="D110" s="86"/>
      <c r="E110" s="86"/>
      <c r="H110" s="21"/>
    </row>
    <row r="111" spans="2:8" s="53" customFormat="1" x14ac:dyDescent="0.25">
      <c r="B111" s="79"/>
      <c r="C111" s="86"/>
      <c r="D111" s="86"/>
      <c r="E111" s="86"/>
      <c r="H111" s="21"/>
    </row>
    <row r="112" spans="2:8" s="53" customFormat="1" x14ac:dyDescent="0.25">
      <c r="B112" s="79"/>
      <c r="C112" s="86"/>
      <c r="D112" s="86"/>
      <c r="E112" s="86"/>
      <c r="H112" s="21"/>
    </row>
    <row r="113" spans="2:8" s="53" customFormat="1" x14ac:dyDescent="0.25">
      <c r="B113" s="79"/>
      <c r="C113" s="86"/>
      <c r="D113" s="86"/>
      <c r="E113" s="86"/>
      <c r="H113" s="21"/>
    </row>
    <row r="114" spans="2:8" s="53" customFormat="1" x14ac:dyDescent="0.25">
      <c r="B114" s="79"/>
      <c r="C114" s="86"/>
      <c r="D114" s="86"/>
      <c r="E114" s="86"/>
      <c r="H114" s="21"/>
    </row>
    <row r="115" spans="2:8" s="53" customFormat="1" x14ac:dyDescent="0.25">
      <c r="B115" s="79"/>
      <c r="C115" s="86"/>
      <c r="D115" s="86"/>
      <c r="E115" s="86"/>
      <c r="H115" s="21"/>
    </row>
    <row r="116" spans="2:8" s="53" customFormat="1" x14ac:dyDescent="0.25">
      <c r="B116" s="79"/>
      <c r="C116" s="86"/>
      <c r="D116" s="86"/>
      <c r="E116" s="86"/>
      <c r="H116" s="21"/>
    </row>
    <row r="117" spans="2:8" s="53" customFormat="1" x14ac:dyDescent="0.25">
      <c r="B117" s="79"/>
      <c r="C117" s="86"/>
      <c r="D117" s="86"/>
      <c r="E117" s="86"/>
      <c r="H117" s="21"/>
    </row>
    <row r="118" spans="2:8" s="53" customFormat="1" x14ac:dyDescent="0.25">
      <c r="B118" s="79"/>
      <c r="C118" s="86"/>
      <c r="D118" s="86"/>
      <c r="E118" s="86"/>
      <c r="H118" s="21"/>
    </row>
    <row r="119" spans="2:8" s="53" customFormat="1" x14ac:dyDescent="0.25">
      <c r="B119" s="79"/>
      <c r="C119" s="86"/>
      <c r="D119" s="86"/>
      <c r="E119" s="86"/>
      <c r="H119" s="21"/>
    </row>
    <row r="120" spans="2:8" s="53" customFormat="1" x14ac:dyDescent="0.25">
      <c r="B120" s="79"/>
      <c r="C120" s="86"/>
      <c r="D120" s="86"/>
      <c r="E120" s="86"/>
      <c r="H120" s="21"/>
    </row>
    <row r="121" spans="2:8" s="53" customFormat="1" x14ac:dyDescent="0.25">
      <c r="B121" s="79"/>
      <c r="C121" s="86"/>
      <c r="D121" s="86"/>
      <c r="E121" s="86"/>
      <c r="H121" s="21"/>
    </row>
    <row r="122" spans="2:8" s="53" customFormat="1" x14ac:dyDescent="0.25">
      <c r="B122" s="79"/>
      <c r="C122" s="86"/>
      <c r="D122" s="86"/>
      <c r="E122" s="86"/>
      <c r="H122" s="21"/>
    </row>
    <row r="123" spans="2:8" s="53" customFormat="1" x14ac:dyDescent="0.25">
      <c r="B123" s="79"/>
      <c r="C123" s="86"/>
      <c r="D123" s="86"/>
      <c r="E123" s="86"/>
      <c r="H123" s="21"/>
    </row>
    <row r="124" spans="2:8" s="53" customFormat="1" x14ac:dyDescent="0.25">
      <c r="B124" s="79"/>
      <c r="C124" s="86"/>
      <c r="D124" s="86"/>
      <c r="E124" s="86"/>
      <c r="H124" s="21"/>
    </row>
    <row r="125" spans="2:8" s="53" customFormat="1" x14ac:dyDescent="0.25">
      <c r="B125" s="79"/>
      <c r="C125" s="86"/>
      <c r="D125" s="86"/>
      <c r="E125" s="86"/>
      <c r="H125" s="21"/>
    </row>
    <row r="126" spans="2:8" s="53" customFormat="1" x14ac:dyDescent="0.25">
      <c r="B126" s="79"/>
      <c r="C126" s="86"/>
      <c r="D126" s="86"/>
      <c r="E126" s="86"/>
      <c r="H126" s="21"/>
    </row>
    <row r="127" spans="2:8" s="53" customFormat="1" x14ac:dyDescent="0.25">
      <c r="B127" s="79"/>
      <c r="C127" s="86"/>
      <c r="D127" s="86"/>
      <c r="E127" s="86"/>
      <c r="H127" s="21"/>
    </row>
    <row r="128" spans="2:8" s="53" customFormat="1" x14ac:dyDescent="0.25">
      <c r="B128" s="79"/>
      <c r="C128" s="86"/>
      <c r="D128" s="86"/>
      <c r="E128" s="86"/>
      <c r="H128" s="21"/>
    </row>
    <row r="129" spans="2:8" s="53" customFormat="1" x14ac:dyDescent="0.25">
      <c r="B129" s="79"/>
      <c r="C129" s="86"/>
      <c r="D129" s="86"/>
      <c r="E129" s="86"/>
      <c r="H129" s="21"/>
    </row>
    <row r="130" spans="2:8" s="53" customFormat="1" x14ac:dyDescent="0.25">
      <c r="B130" s="79"/>
      <c r="C130" s="86"/>
      <c r="D130" s="86"/>
      <c r="E130" s="86"/>
      <c r="H130" s="21"/>
    </row>
    <row r="131" spans="2:8" s="53" customFormat="1" x14ac:dyDescent="0.25">
      <c r="B131" s="79"/>
      <c r="C131" s="86"/>
      <c r="D131" s="86"/>
      <c r="E131" s="86"/>
      <c r="H131" s="21"/>
    </row>
    <row r="132" spans="2:8" s="53" customFormat="1" x14ac:dyDescent="0.25">
      <c r="B132" s="79"/>
      <c r="C132" s="86"/>
      <c r="D132" s="86"/>
      <c r="E132" s="86"/>
      <c r="H132" s="21"/>
    </row>
    <row r="133" spans="2:8" s="53" customFormat="1" x14ac:dyDescent="0.25">
      <c r="B133" s="79"/>
      <c r="C133" s="86"/>
      <c r="D133" s="86"/>
      <c r="E133" s="86"/>
      <c r="H133" s="21"/>
    </row>
    <row r="134" spans="2:8" s="53" customFormat="1" x14ac:dyDescent="0.25">
      <c r="B134" s="79"/>
      <c r="C134" s="86"/>
      <c r="D134" s="86"/>
      <c r="E134" s="86"/>
      <c r="H134" s="21"/>
    </row>
    <row r="135" spans="2:8" s="53" customFormat="1" x14ac:dyDescent="0.25">
      <c r="B135" s="79"/>
      <c r="C135" s="86"/>
      <c r="D135" s="86"/>
      <c r="E135" s="86"/>
      <c r="H135" s="21"/>
    </row>
    <row r="136" spans="2:8" s="53" customFormat="1" x14ac:dyDescent="0.25">
      <c r="B136" s="79"/>
      <c r="C136" s="86"/>
      <c r="D136" s="86"/>
      <c r="E136" s="86"/>
      <c r="H136" s="21"/>
    </row>
    <row r="137" spans="2:8" s="53" customFormat="1" x14ac:dyDescent="0.25">
      <c r="B137" s="79"/>
      <c r="C137" s="86"/>
      <c r="D137" s="86"/>
      <c r="E137" s="86"/>
      <c r="H137" s="21"/>
    </row>
    <row r="138" spans="2:8" s="53" customFormat="1" x14ac:dyDescent="0.25">
      <c r="B138" s="79"/>
      <c r="C138" s="86"/>
      <c r="D138" s="86"/>
      <c r="E138" s="86"/>
      <c r="H138" s="21"/>
    </row>
    <row r="139" spans="2:8" s="53" customFormat="1" x14ac:dyDescent="0.25">
      <c r="B139" s="79"/>
      <c r="C139" s="86"/>
      <c r="D139" s="86"/>
      <c r="E139" s="86"/>
      <c r="H139" s="21"/>
    </row>
    <row r="140" spans="2:8" s="53" customFormat="1" x14ac:dyDescent="0.25">
      <c r="B140" s="79"/>
      <c r="C140" s="86"/>
      <c r="D140" s="86"/>
      <c r="E140" s="86"/>
      <c r="H140" s="21"/>
    </row>
    <row r="141" spans="2:8" s="53" customFormat="1" x14ac:dyDescent="0.25">
      <c r="B141" s="79"/>
      <c r="C141" s="86"/>
      <c r="D141" s="86"/>
      <c r="E141" s="86"/>
      <c r="H141" s="21"/>
    </row>
    <row r="142" spans="2:8" s="53" customFormat="1" x14ac:dyDescent="0.25">
      <c r="B142" s="79"/>
      <c r="C142" s="86"/>
      <c r="D142" s="86"/>
      <c r="E142" s="86"/>
      <c r="H142" s="21"/>
    </row>
    <row r="143" spans="2:8" s="53" customFormat="1" x14ac:dyDescent="0.25">
      <c r="B143" s="79"/>
      <c r="C143" s="86"/>
      <c r="D143" s="86"/>
      <c r="E143" s="86"/>
      <c r="H143" s="21"/>
    </row>
    <row r="144" spans="2:8" s="53" customFormat="1" x14ac:dyDescent="0.25">
      <c r="B144" s="79"/>
      <c r="C144" s="86"/>
      <c r="D144" s="86"/>
      <c r="E144" s="86"/>
      <c r="H144" s="21"/>
    </row>
    <row r="145" spans="2:8" s="53" customFormat="1" x14ac:dyDescent="0.25">
      <c r="B145" s="79"/>
      <c r="C145" s="86"/>
      <c r="D145" s="86"/>
      <c r="E145" s="86"/>
      <c r="H145" s="21"/>
    </row>
    <row r="146" spans="2:8" s="53" customFormat="1" x14ac:dyDescent="0.25">
      <c r="B146" s="79"/>
      <c r="C146" s="86"/>
      <c r="D146" s="86"/>
      <c r="E146" s="86"/>
      <c r="H146" s="21"/>
    </row>
    <row r="147" spans="2:8" s="53" customFormat="1" x14ac:dyDescent="0.25">
      <c r="B147" s="79"/>
      <c r="C147" s="86"/>
      <c r="D147" s="86"/>
      <c r="E147" s="86"/>
      <c r="H147" s="21"/>
    </row>
    <row r="148" spans="2:8" s="53" customFormat="1" x14ac:dyDescent="0.25">
      <c r="B148" s="79"/>
      <c r="C148" s="86"/>
      <c r="D148" s="86"/>
      <c r="E148" s="86"/>
      <c r="H148" s="21"/>
    </row>
    <row r="149" spans="2:8" s="53" customFormat="1" x14ac:dyDescent="0.25">
      <c r="B149" s="79"/>
      <c r="C149" s="86"/>
      <c r="D149" s="86"/>
      <c r="E149" s="86"/>
      <c r="H149" s="21"/>
    </row>
    <row r="150" spans="2:8" s="53" customFormat="1" x14ac:dyDescent="0.25">
      <c r="B150" s="79"/>
      <c r="C150" s="86"/>
      <c r="D150" s="86"/>
      <c r="E150" s="86"/>
      <c r="H150" s="21"/>
    </row>
    <row r="151" spans="2:8" s="53" customFormat="1" x14ac:dyDescent="0.25">
      <c r="B151" s="79"/>
      <c r="C151" s="86"/>
      <c r="D151" s="86"/>
      <c r="E151" s="86"/>
      <c r="H151" s="21"/>
    </row>
    <row r="152" spans="2:8" s="53" customFormat="1" x14ac:dyDescent="0.25">
      <c r="B152" s="79"/>
      <c r="C152" s="86"/>
      <c r="D152" s="86"/>
      <c r="E152" s="86"/>
      <c r="H152" s="21"/>
    </row>
    <row r="153" spans="2:8" s="53" customFormat="1" x14ac:dyDescent="0.25">
      <c r="B153" s="79"/>
      <c r="C153" s="86"/>
      <c r="D153" s="86"/>
      <c r="E153" s="86"/>
      <c r="H153" s="21"/>
    </row>
    <row r="154" spans="2:8" s="53" customFormat="1" x14ac:dyDescent="0.25">
      <c r="B154" s="79"/>
      <c r="C154" s="86"/>
      <c r="D154" s="86"/>
      <c r="E154" s="86"/>
      <c r="H154" s="21"/>
    </row>
    <row r="155" spans="2:8" s="53" customFormat="1" x14ac:dyDescent="0.25">
      <c r="B155" s="79"/>
      <c r="C155" s="86"/>
      <c r="D155" s="86"/>
      <c r="E155" s="86"/>
      <c r="H155" s="21"/>
    </row>
    <row r="156" spans="2:8" s="53" customFormat="1" x14ac:dyDescent="0.25">
      <c r="B156" s="79"/>
      <c r="C156" s="86"/>
      <c r="D156" s="86"/>
      <c r="E156" s="86"/>
      <c r="H156" s="21"/>
    </row>
    <row r="157" spans="2:8" s="53" customFormat="1" x14ac:dyDescent="0.25">
      <c r="B157" s="79"/>
      <c r="C157" s="86"/>
      <c r="D157" s="86"/>
      <c r="E157" s="86"/>
      <c r="H157" s="21"/>
    </row>
    <row r="158" spans="2:8" s="53" customFormat="1" x14ac:dyDescent="0.25">
      <c r="B158" s="79"/>
      <c r="C158" s="86"/>
      <c r="D158" s="86"/>
      <c r="E158" s="86"/>
      <c r="H158" s="21"/>
    </row>
    <row r="159" spans="2:8" s="53" customFormat="1" x14ac:dyDescent="0.25">
      <c r="B159" s="79"/>
      <c r="C159" s="86"/>
      <c r="D159" s="86"/>
      <c r="E159" s="86"/>
      <c r="H159" s="21"/>
    </row>
    <row r="160" spans="2:8" s="53" customFormat="1" x14ac:dyDescent="0.25">
      <c r="B160" s="79"/>
      <c r="C160" s="86"/>
      <c r="D160" s="86"/>
      <c r="E160" s="86"/>
      <c r="H160" s="21"/>
    </row>
    <row r="161" spans="2:8" s="53" customFormat="1" x14ac:dyDescent="0.25">
      <c r="B161" s="79"/>
      <c r="C161" s="86"/>
      <c r="D161" s="86"/>
      <c r="E161" s="86"/>
      <c r="H161" s="21"/>
    </row>
    <row r="162" spans="2:8" s="53" customFormat="1" x14ac:dyDescent="0.25">
      <c r="B162" s="79"/>
      <c r="C162" s="86"/>
      <c r="D162" s="86"/>
      <c r="E162" s="86"/>
      <c r="H162" s="21"/>
    </row>
    <row r="163" spans="2:8" s="53" customFormat="1" x14ac:dyDescent="0.25">
      <c r="B163" s="79"/>
      <c r="C163" s="86"/>
      <c r="D163" s="86"/>
      <c r="E163" s="86"/>
      <c r="H163" s="21"/>
    </row>
    <row r="164" spans="2:8" s="53" customFormat="1" x14ac:dyDescent="0.25">
      <c r="B164" s="79"/>
      <c r="C164" s="86"/>
      <c r="D164" s="86"/>
      <c r="E164" s="86"/>
      <c r="H164" s="21"/>
    </row>
    <row r="165" spans="2:8" s="53" customFormat="1" x14ac:dyDescent="0.25">
      <c r="B165" s="79"/>
      <c r="C165" s="86"/>
      <c r="D165" s="86"/>
      <c r="E165" s="86"/>
      <c r="H165" s="21"/>
    </row>
    <row r="166" spans="2:8" s="53" customFormat="1" x14ac:dyDescent="0.25">
      <c r="B166" s="79"/>
      <c r="C166" s="86"/>
      <c r="D166" s="86"/>
      <c r="E166" s="86"/>
      <c r="H166" s="21"/>
    </row>
    <row r="167" spans="2:8" s="53" customFormat="1" x14ac:dyDescent="0.25">
      <c r="B167" s="79"/>
      <c r="C167" s="86"/>
      <c r="D167" s="86"/>
      <c r="E167" s="86"/>
      <c r="H167" s="21"/>
    </row>
    <row r="168" spans="2:8" s="53" customFormat="1" x14ac:dyDescent="0.25">
      <c r="B168" s="79"/>
      <c r="C168" s="86"/>
      <c r="D168" s="86"/>
      <c r="E168" s="86"/>
      <c r="H168" s="21"/>
    </row>
    <row r="169" spans="2:8" s="53" customFormat="1" x14ac:dyDescent="0.25">
      <c r="B169" s="79"/>
      <c r="C169" s="86"/>
      <c r="D169" s="86"/>
      <c r="E169" s="86"/>
      <c r="H169" s="21"/>
    </row>
    <row r="170" spans="2:8" s="53" customFormat="1" x14ac:dyDescent="0.25">
      <c r="B170" s="79"/>
      <c r="C170" s="86"/>
      <c r="D170" s="86"/>
      <c r="E170" s="86"/>
      <c r="H170" s="21"/>
    </row>
    <row r="171" spans="2:8" s="53" customFormat="1" x14ac:dyDescent="0.25">
      <c r="B171" s="79"/>
      <c r="C171" s="86"/>
      <c r="D171" s="86"/>
      <c r="E171" s="86"/>
      <c r="H171" s="21"/>
    </row>
    <row r="172" spans="2:8" s="53" customFormat="1" x14ac:dyDescent="0.25">
      <c r="B172" s="79"/>
      <c r="C172" s="86"/>
      <c r="D172" s="86"/>
      <c r="E172" s="86"/>
      <c r="H172" s="21"/>
    </row>
    <row r="173" spans="2:8" s="53" customFormat="1" x14ac:dyDescent="0.25">
      <c r="B173" s="79"/>
      <c r="C173" s="86"/>
      <c r="D173" s="86"/>
      <c r="E173" s="86"/>
      <c r="H173" s="21"/>
    </row>
    <row r="174" spans="2:8" s="53" customFormat="1" x14ac:dyDescent="0.25">
      <c r="B174" s="79"/>
      <c r="C174" s="86"/>
      <c r="D174" s="86"/>
      <c r="E174" s="86"/>
      <c r="H174" s="21"/>
    </row>
    <row r="175" spans="2:8" s="53" customFormat="1" x14ac:dyDescent="0.25">
      <c r="B175" s="79"/>
      <c r="C175" s="86"/>
      <c r="D175" s="86"/>
      <c r="E175" s="86"/>
      <c r="H175" s="21"/>
    </row>
    <row r="176" spans="2:8" s="53" customFormat="1" x14ac:dyDescent="0.25">
      <c r="B176" s="79"/>
      <c r="C176" s="86"/>
      <c r="D176" s="86"/>
      <c r="E176" s="86"/>
      <c r="H176" s="21"/>
    </row>
    <row r="177" spans="2:8" s="53" customFormat="1" x14ac:dyDescent="0.25">
      <c r="B177" s="79"/>
      <c r="C177" s="86"/>
      <c r="D177" s="86"/>
      <c r="E177" s="86"/>
      <c r="H177" s="21"/>
    </row>
    <row r="178" spans="2:8" s="53" customFormat="1" x14ac:dyDescent="0.25">
      <c r="B178" s="79"/>
      <c r="C178" s="86"/>
      <c r="D178" s="86"/>
      <c r="E178" s="86"/>
      <c r="H178" s="21"/>
    </row>
    <row r="179" spans="2:8" s="53" customFormat="1" x14ac:dyDescent="0.25">
      <c r="B179" s="79"/>
      <c r="C179" s="86"/>
      <c r="D179" s="86"/>
      <c r="E179" s="86"/>
      <c r="H179" s="21"/>
    </row>
    <row r="180" spans="2:8" s="53" customFormat="1" x14ac:dyDescent="0.25">
      <c r="B180" s="79"/>
      <c r="C180" s="86"/>
      <c r="D180" s="86"/>
      <c r="E180" s="86"/>
      <c r="H180" s="21"/>
    </row>
    <row r="181" spans="2:8" s="53" customFormat="1" x14ac:dyDescent="0.25">
      <c r="B181" s="79"/>
      <c r="C181" s="86"/>
      <c r="D181" s="86"/>
      <c r="E181" s="86"/>
      <c r="H181" s="21"/>
    </row>
    <row r="182" spans="2:8" s="53" customFormat="1" x14ac:dyDescent="0.25">
      <c r="B182" s="79"/>
      <c r="C182" s="86"/>
      <c r="D182" s="86"/>
      <c r="E182" s="86"/>
      <c r="H182" s="21"/>
    </row>
    <row r="183" spans="2:8" s="53" customFormat="1" x14ac:dyDescent="0.25">
      <c r="B183" s="79"/>
      <c r="C183" s="86"/>
      <c r="D183" s="86"/>
      <c r="E183" s="86"/>
      <c r="H183" s="21"/>
    </row>
    <row r="184" spans="2:8" s="53" customFormat="1" x14ac:dyDescent="0.25">
      <c r="B184" s="79"/>
      <c r="C184" s="86"/>
      <c r="D184" s="86"/>
      <c r="E184" s="86"/>
      <c r="H184" s="21"/>
    </row>
    <row r="185" spans="2:8" s="53" customFormat="1" x14ac:dyDescent="0.25">
      <c r="B185" s="79"/>
      <c r="C185" s="86"/>
      <c r="D185" s="86"/>
      <c r="E185" s="86"/>
      <c r="H185" s="21"/>
    </row>
    <row r="186" spans="2:8" s="53" customFormat="1" x14ac:dyDescent="0.25">
      <c r="B186" s="79"/>
      <c r="C186" s="86"/>
      <c r="D186" s="86"/>
      <c r="E186" s="86"/>
      <c r="H186" s="21"/>
    </row>
    <row r="187" spans="2:8" s="53" customFormat="1" x14ac:dyDescent="0.25">
      <c r="B187" s="79"/>
      <c r="C187" s="86"/>
      <c r="D187" s="86"/>
      <c r="E187" s="86"/>
      <c r="H187" s="21"/>
    </row>
    <row r="188" spans="2:8" s="53" customFormat="1" x14ac:dyDescent="0.25">
      <c r="B188" s="79"/>
      <c r="C188" s="86"/>
      <c r="D188" s="86"/>
      <c r="E188" s="86"/>
      <c r="H188" s="21"/>
    </row>
    <row r="189" spans="2:8" s="53" customFormat="1" x14ac:dyDescent="0.25">
      <c r="B189" s="79"/>
      <c r="C189" s="86"/>
      <c r="D189" s="86"/>
      <c r="E189" s="86"/>
      <c r="H189" s="21"/>
    </row>
    <row r="190" spans="2:8" s="53" customFormat="1" x14ac:dyDescent="0.25">
      <c r="B190" s="79"/>
      <c r="C190" s="86"/>
      <c r="D190" s="86"/>
      <c r="E190" s="86"/>
      <c r="H190" s="21"/>
    </row>
    <row r="191" spans="2:8" s="53" customFormat="1" x14ac:dyDescent="0.25">
      <c r="B191" s="79"/>
      <c r="C191" s="86"/>
      <c r="D191" s="86"/>
      <c r="E191" s="86"/>
      <c r="H191" s="21"/>
    </row>
    <row r="192" spans="2:8" s="53" customFormat="1" x14ac:dyDescent="0.25">
      <c r="B192" s="79"/>
      <c r="C192" s="86"/>
      <c r="D192" s="86"/>
      <c r="E192" s="86"/>
      <c r="H192" s="21"/>
    </row>
    <row r="193" spans="2:8" s="53" customFormat="1" x14ac:dyDescent="0.25">
      <c r="B193" s="79"/>
      <c r="C193" s="86"/>
      <c r="D193" s="86"/>
      <c r="E193" s="86"/>
      <c r="H193" s="21"/>
    </row>
    <row r="194" spans="2:8" s="53" customFormat="1" x14ac:dyDescent="0.25">
      <c r="B194" s="79"/>
      <c r="C194" s="86"/>
      <c r="D194" s="86"/>
      <c r="E194" s="86"/>
      <c r="H194" s="21"/>
    </row>
    <row r="195" spans="2:8" s="53" customFormat="1" x14ac:dyDescent="0.25">
      <c r="B195" s="79"/>
      <c r="C195" s="86"/>
      <c r="D195" s="86"/>
      <c r="E195" s="86"/>
      <c r="H195" s="21"/>
    </row>
    <row r="196" spans="2:8" s="53" customFormat="1" x14ac:dyDescent="0.25">
      <c r="B196" s="79"/>
      <c r="C196" s="86"/>
      <c r="D196" s="86"/>
      <c r="E196" s="86"/>
      <c r="H196" s="21"/>
    </row>
    <row r="197" spans="2:8" s="53" customFormat="1" x14ac:dyDescent="0.25">
      <c r="B197" s="79"/>
      <c r="C197" s="86"/>
      <c r="D197" s="86"/>
      <c r="E197" s="86"/>
      <c r="H197" s="21"/>
    </row>
    <row r="198" spans="2:8" s="53" customFormat="1" x14ac:dyDescent="0.25">
      <c r="B198" s="79"/>
      <c r="C198" s="86"/>
      <c r="D198" s="86"/>
      <c r="E198" s="86"/>
      <c r="H198" s="21"/>
    </row>
    <row r="199" spans="2:8" s="53" customFormat="1" x14ac:dyDescent="0.25">
      <c r="B199" s="79"/>
      <c r="C199" s="86"/>
      <c r="D199" s="86"/>
      <c r="E199" s="86"/>
      <c r="H199" s="21"/>
    </row>
    <row r="200" spans="2:8" s="53" customFormat="1" x14ac:dyDescent="0.25">
      <c r="B200" s="79"/>
      <c r="C200" s="86"/>
      <c r="D200" s="86"/>
      <c r="E200" s="86"/>
      <c r="H200" s="21"/>
    </row>
    <row r="201" spans="2:8" s="53" customFormat="1" x14ac:dyDescent="0.25">
      <c r="B201" s="79"/>
      <c r="C201" s="86"/>
      <c r="D201" s="86"/>
      <c r="E201" s="86"/>
      <c r="H201" s="21"/>
    </row>
    <row r="202" spans="2:8" s="53" customFormat="1" x14ac:dyDescent="0.25">
      <c r="B202" s="79"/>
      <c r="C202" s="86"/>
      <c r="D202" s="86"/>
      <c r="E202" s="86"/>
      <c r="H202" s="21"/>
    </row>
    <row r="203" spans="2:8" s="53" customFormat="1" x14ac:dyDescent="0.25">
      <c r="B203" s="79"/>
      <c r="C203" s="86"/>
      <c r="D203" s="86"/>
      <c r="E203" s="86"/>
      <c r="H203" s="21"/>
    </row>
    <row r="204" spans="2:8" s="53" customFormat="1" x14ac:dyDescent="0.25">
      <c r="B204" s="79"/>
      <c r="C204" s="86"/>
      <c r="D204" s="86"/>
      <c r="E204" s="86"/>
      <c r="H204" s="21"/>
    </row>
    <row r="205" spans="2:8" s="53" customFormat="1" x14ac:dyDescent="0.25">
      <c r="B205" s="79"/>
      <c r="C205" s="86"/>
      <c r="D205" s="86"/>
      <c r="E205" s="86"/>
      <c r="H205" s="21"/>
    </row>
    <row r="206" spans="2:8" s="53" customFormat="1" x14ac:dyDescent="0.25">
      <c r="B206" s="79"/>
      <c r="C206" s="86"/>
      <c r="D206" s="86"/>
      <c r="E206" s="86"/>
      <c r="H206" s="21"/>
    </row>
    <row r="207" spans="2:8" s="53" customFormat="1" x14ac:dyDescent="0.25">
      <c r="B207" s="79"/>
      <c r="C207" s="86"/>
      <c r="D207" s="86"/>
      <c r="E207" s="86"/>
      <c r="H207" s="21"/>
    </row>
    <row r="208" spans="2:8" s="53" customFormat="1" x14ac:dyDescent="0.25">
      <c r="B208" s="79"/>
      <c r="C208" s="86"/>
      <c r="D208" s="86"/>
      <c r="E208" s="86"/>
      <c r="H208" s="21"/>
    </row>
    <row r="209" spans="2:8" s="53" customFormat="1" x14ac:dyDescent="0.25">
      <c r="B209" s="79"/>
      <c r="C209" s="86"/>
      <c r="D209" s="86"/>
      <c r="E209" s="86"/>
      <c r="H209" s="21"/>
    </row>
    <row r="210" spans="2:8" s="53" customFormat="1" x14ac:dyDescent="0.25">
      <c r="B210" s="79"/>
      <c r="C210" s="86"/>
      <c r="D210" s="86"/>
      <c r="E210" s="86"/>
      <c r="H210" s="21"/>
    </row>
    <row r="211" spans="2:8" s="53" customFormat="1" x14ac:dyDescent="0.25">
      <c r="B211" s="79"/>
      <c r="C211" s="86"/>
      <c r="D211" s="86"/>
      <c r="E211" s="86"/>
      <c r="H211" s="21"/>
    </row>
    <row r="212" spans="2:8" s="53" customFormat="1" x14ac:dyDescent="0.25">
      <c r="B212" s="79"/>
      <c r="C212" s="86"/>
      <c r="D212" s="86"/>
      <c r="E212" s="86"/>
      <c r="H212" s="21"/>
    </row>
    <row r="213" spans="2:8" s="53" customFormat="1" x14ac:dyDescent="0.25">
      <c r="B213" s="79"/>
      <c r="C213" s="86"/>
      <c r="D213" s="86"/>
      <c r="E213" s="86"/>
      <c r="H213" s="21"/>
    </row>
    <row r="214" spans="2:8" s="53" customFormat="1" x14ac:dyDescent="0.25">
      <c r="B214" s="79"/>
      <c r="C214" s="86"/>
      <c r="D214" s="86"/>
      <c r="E214" s="86"/>
      <c r="H214" s="21"/>
    </row>
    <row r="215" spans="2:8" s="53" customFormat="1" x14ac:dyDescent="0.25">
      <c r="B215" s="79"/>
      <c r="C215" s="86"/>
      <c r="D215" s="86"/>
      <c r="E215" s="86"/>
      <c r="H215" s="21"/>
    </row>
    <row r="216" spans="2:8" s="53" customFormat="1" x14ac:dyDescent="0.25">
      <c r="B216" s="79"/>
      <c r="C216" s="86"/>
      <c r="D216" s="86"/>
      <c r="E216" s="86"/>
      <c r="H216" s="21"/>
    </row>
    <row r="217" spans="2:8" s="53" customFormat="1" x14ac:dyDescent="0.25">
      <c r="B217" s="79"/>
      <c r="C217" s="86"/>
      <c r="D217" s="86"/>
      <c r="E217" s="86"/>
      <c r="H217" s="21"/>
    </row>
    <row r="218" spans="2:8" s="53" customFormat="1" x14ac:dyDescent="0.25">
      <c r="B218" s="79"/>
      <c r="C218" s="86"/>
      <c r="D218" s="86"/>
      <c r="E218" s="86"/>
      <c r="H218" s="21"/>
    </row>
    <row r="219" spans="2:8" s="53" customFormat="1" x14ac:dyDescent="0.25">
      <c r="B219" s="79"/>
      <c r="C219" s="86"/>
      <c r="D219" s="86"/>
      <c r="E219" s="86"/>
      <c r="H219" s="21"/>
    </row>
    <row r="220" spans="2:8" s="53" customFormat="1" x14ac:dyDescent="0.25">
      <c r="B220" s="79"/>
      <c r="C220" s="86"/>
      <c r="D220" s="86"/>
      <c r="E220" s="86"/>
      <c r="H220" s="21"/>
    </row>
    <row r="221" spans="2:8" s="53" customFormat="1" x14ac:dyDescent="0.25">
      <c r="B221" s="79"/>
      <c r="C221" s="86"/>
      <c r="D221" s="86"/>
      <c r="E221" s="86"/>
      <c r="H221" s="21"/>
    </row>
    <row r="222" spans="2:8" s="53" customFormat="1" x14ac:dyDescent="0.25">
      <c r="B222" s="79"/>
      <c r="C222" s="86"/>
      <c r="D222" s="86"/>
      <c r="E222" s="86"/>
      <c r="H222" s="21"/>
    </row>
    <row r="223" spans="2:8" s="53" customFormat="1" x14ac:dyDescent="0.25">
      <c r="B223" s="79"/>
      <c r="C223" s="86"/>
      <c r="D223" s="86"/>
      <c r="E223" s="86"/>
      <c r="H223" s="21"/>
    </row>
    <row r="224" spans="2:8" s="53" customFormat="1" x14ac:dyDescent="0.25">
      <c r="B224" s="79"/>
      <c r="C224" s="86"/>
      <c r="D224" s="86"/>
      <c r="E224" s="86"/>
      <c r="H224" s="21"/>
    </row>
    <row r="225" spans="2:8" s="53" customFormat="1" x14ac:dyDescent="0.25">
      <c r="B225" s="79"/>
      <c r="C225" s="86"/>
      <c r="D225" s="86"/>
      <c r="E225" s="86"/>
      <c r="H225" s="21"/>
    </row>
    <row r="226" spans="2:8" s="53" customFormat="1" x14ac:dyDescent="0.25">
      <c r="B226" s="79"/>
      <c r="C226" s="86"/>
      <c r="D226" s="86"/>
      <c r="E226" s="86"/>
      <c r="H226" s="21"/>
    </row>
    <row r="227" spans="2:8" s="53" customFormat="1" x14ac:dyDescent="0.25">
      <c r="B227" s="79"/>
      <c r="C227" s="86"/>
      <c r="D227" s="86"/>
      <c r="E227" s="86"/>
      <c r="H227" s="21"/>
    </row>
    <row r="228" spans="2:8" s="53" customFormat="1" x14ac:dyDescent="0.25">
      <c r="B228" s="79"/>
      <c r="C228" s="86"/>
      <c r="D228" s="86"/>
      <c r="E228" s="86"/>
      <c r="H228" s="21"/>
    </row>
    <row r="229" spans="2:8" s="53" customFormat="1" x14ac:dyDescent="0.25">
      <c r="B229" s="79"/>
      <c r="C229" s="86"/>
      <c r="D229" s="86"/>
      <c r="E229" s="86"/>
      <c r="H229" s="21"/>
    </row>
    <row r="230" spans="2:8" s="53" customFormat="1" x14ac:dyDescent="0.25">
      <c r="B230" s="79"/>
      <c r="C230" s="86"/>
      <c r="D230" s="86"/>
      <c r="E230" s="86"/>
      <c r="H230" s="21"/>
    </row>
  </sheetData>
  <mergeCells count="6">
    <mergeCell ref="B31:H31"/>
    <mergeCell ref="B2:H2"/>
    <mergeCell ref="B4:H4"/>
    <mergeCell ref="B7:H7"/>
    <mergeCell ref="B11:H11"/>
    <mergeCell ref="B13:H13"/>
  </mergeCells>
  <pageMargins left="0.7" right="0.7" top="0.75" bottom="0.75" header="0.3" footer="0.3"/>
  <pageSetup paperSize="17"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37"/>
  <sheetViews>
    <sheetView showGridLines="0" tabSelected="1" zoomScale="90" zoomScaleNormal="90" workbookViewId="0">
      <pane ySplit="1" topLeftCell="A2" activePane="bottomLeft" state="frozen"/>
      <selection pane="bottomLeft" activeCell="B1" sqref="B1"/>
    </sheetView>
  </sheetViews>
  <sheetFormatPr defaultRowHeight="15" x14ac:dyDescent="0.25"/>
  <cols>
    <col min="1" max="1" width="2.85546875" customWidth="1"/>
    <col min="2" max="2" width="52" style="93" bestFit="1" customWidth="1"/>
    <col min="3" max="3" width="64.85546875" style="92" bestFit="1" customWidth="1"/>
    <col min="4" max="4" width="74.5703125" style="93" customWidth="1"/>
  </cols>
  <sheetData>
    <row r="1" spans="2:4" ht="16.5" x14ac:dyDescent="0.25">
      <c r="B1" s="97" t="s">
        <v>0</v>
      </c>
      <c r="C1" s="96" t="s">
        <v>627</v>
      </c>
      <c r="D1" s="97" t="s">
        <v>1</v>
      </c>
    </row>
    <row r="2" spans="2:4" ht="28.5" x14ac:dyDescent="0.25">
      <c r="B2" s="120" t="s">
        <v>304</v>
      </c>
      <c r="C2" s="98" t="s">
        <v>495</v>
      </c>
      <c r="D2" s="99" t="s">
        <v>652</v>
      </c>
    </row>
    <row r="3" spans="2:4" ht="28.5" x14ac:dyDescent="0.25">
      <c r="B3" s="121"/>
      <c r="C3" s="98" t="s">
        <v>305</v>
      </c>
      <c r="D3" s="99" t="s">
        <v>306</v>
      </c>
    </row>
    <row r="4" spans="2:4" ht="42.75" x14ac:dyDescent="0.25">
      <c r="B4" s="121"/>
      <c r="C4" s="98" t="s">
        <v>307</v>
      </c>
      <c r="D4" s="99" t="s">
        <v>448</v>
      </c>
    </row>
    <row r="5" spans="2:4" ht="28.5" x14ac:dyDescent="0.25">
      <c r="B5" s="121"/>
      <c r="C5" s="98" t="s">
        <v>308</v>
      </c>
      <c r="D5" s="99" t="s">
        <v>309</v>
      </c>
    </row>
    <row r="6" spans="2:4" ht="28.5" x14ac:dyDescent="0.25">
      <c r="B6" s="121"/>
      <c r="C6" s="98" t="s">
        <v>310</v>
      </c>
      <c r="D6" s="99" t="s">
        <v>311</v>
      </c>
    </row>
    <row r="7" spans="2:4" ht="57" x14ac:dyDescent="0.25">
      <c r="B7" s="121"/>
      <c r="C7" s="98" t="s">
        <v>312</v>
      </c>
      <c r="D7" s="99" t="s">
        <v>313</v>
      </c>
    </row>
    <row r="8" spans="2:4" ht="28.5" x14ac:dyDescent="0.25">
      <c r="B8" s="121"/>
      <c r="C8" s="98" t="s">
        <v>314</v>
      </c>
      <c r="D8" s="99" t="s">
        <v>315</v>
      </c>
    </row>
    <row r="9" spans="2:4" ht="28.5" x14ac:dyDescent="0.25">
      <c r="B9" s="121"/>
      <c r="C9" s="98" t="s">
        <v>316</v>
      </c>
      <c r="D9" s="99" t="s">
        <v>317</v>
      </c>
    </row>
    <row r="10" spans="2:4" ht="28.5" x14ac:dyDescent="0.25">
      <c r="B10" s="122"/>
      <c r="C10" s="98" t="s">
        <v>318</v>
      </c>
      <c r="D10" s="99" t="s">
        <v>319</v>
      </c>
    </row>
    <row r="11" spans="2:4" ht="57" x14ac:dyDescent="0.25">
      <c r="B11" s="117" t="s">
        <v>345</v>
      </c>
      <c r="C11" s="94" t="s">
        <v>346</v>
      </c>
      <c r="D11" s="95" t="s">
        <v>347</v>
      </c>
    </row>
    <row r="12" spans="2:4" ht="28.5" x14ac:dyDescent="0.25">
      <c r="B12" s="118"/>
      <c r="C12" s="94" t="s">
        <v>348</v>
      </c>
      <c r="D12" s="95" t="s">
        <v>349</v>
      </c>
    </row>
    <row r="13" spans="2:4" ht="28.5" x14ac:dyDescent="0.25">
      <c r="B13" s="118"/>
      <c r="C13" s="94" t="s">
        <v>350</v>
      </c>
      <c r="D13" s="95" t="s">
        <v>449</v>
      </c>
    </row>
    <row r="14" spans="2:4" ht="28.5" x14ac:dyDescent="0.25">
      <c r="B14" s="118"/>
      <c r="C14" s="94" t="s">
        <v>351</v>
      </c>
      <c r="D14" s="95" t="s">
        <v>352</v>
      </c>
    </row>
    <row r="15" spans="2:4" ht="42.75" x14ac:dyDescent="0.25">
      <c r="B15" s="118"/>
      <c r="C15" s="94" t="s">
        <v>353</v>
      </c>
      <c r="D15" s="95" t="s">
        <v>354</v>
      </c>
    </row>
    <row r="16" spans="2:4" ht="28.5" x14ac:dyDescent="0.25">
      <c r="B16" s="118"/>
      <c r="C16" s="94" t="s">
        <v>355</v>
      </c>
      <c r="D16" s="95" t="s">
        <v>356</v>
      </c>
    </row>
    <row r="17" spans="2:4" ht="28.5" x14ac:dyDescent="0.25">
      <c r="B17" s="118"/>
      <c r="C17" s="94" t="s">
        <v>357</v>
      </c>
      <c r="D17" s="95" t="s">
        <v>358</v>
      </c>
    </row>
    <row r="18" spans="2:4" ht="42.75" x14ac:dyDescent="0.25">
      <c r="B18" s="118"/>
      <c r="C18" s="94" t="s">
        <v>359</v>
      </c>
      <c r="D18" s="95" t="s">
        <v>360</v>
      </c>
    </row>
    <row r="19" spans="2:4" ht="28.5" x14ac:dyDescent="0.25">
      <c r="B19" s="119"/>
      <c r="C19" s="94" t="s">
        <v>361</v>
      </c>
      <c r="D19" s="95" t="s">
        <v>362</v>
      </c>
    </row>
    <row r="20" spans="2:4" ht="42.75" x14ac:dyDescent="0.25">
      <c r="B20" s="120" t="s">
        <v>272</v>
      </c>
      <c r="C20" s="98" t="s">
        <v>273</v>
      </c>
      <c r="D20" s="99" t="s">
        <v>274</v>
      </c>
    </row>
    <row r="21" spans="2:4" ht="42.75" x14ac:dyDescent="0.25">
      <c r="B21" s="121"/>
      <c r="C21" s="98" t="s">
        <v>275</v>
      </c>
      <c r="D21" s="99" t="s">
        <v>276</v>
      </c>
    </row>
    <row r="22" spans="2:4" ht="28.5" x14ac:dyDescent="0.25">
      <c r="B22" s="121"/>
      <c r="C22" s="98" t="s">
        <v>277</v>
      </c>
      <c r="D22" s="99" t="s">
        <v>278</v>
      </c>
    </row>
    <row r="23" spans="2:4" ht="28.5" x14ac:dyDescent="0.25">
      <c r="B23" s="121"/>
      <c r="C23" s="98" t="s">
        <v>496</v>
      </c>
      <c r="D23" s="99" t="s">
        <v>653</v>
      </c>
    </row>
    <row r="24" spans="2:4" ht="28.5" x14ac:dyDescent="0.25">
      <c r="B24" s="121"/>
      <c r="C24" s="98" t="s">
        <v>279</v>
      </c>
      <c r="D24" s="99" t="s">
        <v>280</v>
      </c>
    </row>
    <row r="25" spans="2:4" ht="28.5" x14ac:dyDescent="0.25">
      <c r="B25" s="121"/>
      <c r="C25" s="98" t="s">
        <v>281</v>
      </c>
      <c r="D25" s="99" t="s">
        <v>282</v>
      </c>
    </row>
    <row r="26" spans="2:4" ht="28.5" x14ac:dyDescent="0.25">
      <c r="B26" s="121"/>
      <c r="C26" s="98" t="s">
        <v>283</v>
      </c>
      <c r="D26" s="99" t="s">
        <v>284</v>
      </c>
    </row>
    <row r="27" spans="2:4" ht="28.5" x14ac:dyDescent="0.25">
      <c r="B27" s="121"/>
      <c r="C27" s="98" t="s">
        <v>285</v>
      </c>
      <c r="D27" s="99" t="s">
        <v>286</v>
      </c>
    </row>
    <row r="28" spans="2:4" ht="28.5" x14ac:dyDescent="0.25">
      <c r="B28" s="121"/>
      <c r="C28" s="98" t="s">
        <v>287</v>
      </c>
      <c r="D28" s="99" t="s">
        <v>288</v>
      </c>
    </row>
    <row r="29" spans="2:4" ht="71.25" x14ac:dyDescent="0.25">
      <c r="B29" s="121"/>
      <c r="C29" s="98" t="s">
        <v>289</v>
      </c>
      <c r="D29" s="99" t="s">
        <v>290</v>
      </c>
    </row>
    <row r="30" spans="2:4" ht="28.5" x14ac:dyDescent="0.25">
      <c r="B30" s="122"/>
      <c r="C30" s="98" t="s">
        <v>291</v>
      </c>
      <c r="D30" s="99" t="s">
        <v>292</v>
      </c>
    </row>
    <row r="31" spans="2:4" ht="28.5" x14ac:dyDescent="0.25">
      <c r="B31" s="117" t="s">
        <v>86</v>
      </c>
      <c r="C31" s="94" t="s">
        <v>87</v>
      </c>
      <c r="D31" s="95" t="s">
        <v>88</v>
      </c>
    </row>
    <row r="32" spans="2:4" ht="42.75" x14ac:dyDescent="0.25">
      <c r="B32" s="118"/>
      <c r="C32" s="94" t="s">
        <v>89</v>
      </c>
      <c r="D32" s="95" t="s">
        <v>90</v>
      </c>
    </row>
    <row r="33" spans="2:4" ht="28.5" x14ac:dyDescent="0.25">
      <c r="B33" s="118"/>
      <c r="C33" s="94" t="s">
        <v>91</v>
      </c>
      <c r="D33" s="95" t="s">
        <v>92</v>
      </c>
    </row>
    <row r="34" spans="2:4" ht="28.5" x14ac:dyDescent="0.25">
      <c r="B34" s="118"/>
      <c r="C34" s="94" t="s">
        <v>93</v>
      </c>
      <c r="D34" s="95" t="s">
        <v>94</v>
      </c>
    </row>
    <row r="35" spans="2:4" ht="28.5" x14ac:dyDescent="0.25">
      <c r="B35" s="118"/>
      <c r="C35" s="94" t="s">
        <v>95</v>
      </c>
      <c r="D35" s="95" t="s">
        <v>96</v>
      </c>
    </row>
    <row r="36" spans="2:4" ht="28.5" x14ac:dyDescent="0.25">
      <c r="B36" s="118"/>
      <c r="C36" s="94" t="s">
        <v>97</v>
      </c>
      <c r="D36" s="95" t="s">
        <v>98</v>
      </c>
    </row>
    <row r="37" spans="2:4" ht="28.5" x14ac:dyDescent="0.25">
      <c r="B37" s="118"/>
      <c r="C37" s="94" t="s">
        <v>99</v>
      </c>
      <c r="D37" s="95" t="s">
        <v>100</v>
      </c>
    </row>
    <row r="38" spans="2:4" ht="28.5" x14ac:dyDescent="0.25">
      <c r="B38" s="118"/>
      <c r="C38" s="94" t="s">
        <v>101</v>
      </c>
      <c r="D38" s="95" t="s">
        <v>102</v>
      </c>
    </row>
    <row r="39" spans="2:4" ht="42.75" x14ac:dyDescent="0.25">
      <c r="B39" s="119"/>
      <c r="C39" s="94" t="s">
        <v>103</v>
      </c>
      <c r="D39" s="95" t="s">
        <v>104</v>
      </c>
    </row>
    <row r="40" spans="2:4" ht="42.75" x14ac:dyDescent="0.25">
      <c r="B40" s="120" t="s">
        <v>168</v>
      </c>
      <c r="C40" s="98" t="s">
        <v>169</v>
      </c>
      <c r="D40" s="99" t="s">
        <v>447</v>
      </c>
    </row>
    <row r="41" spans="2:4" ht="28.5" x14ac:dyDescent="0.25">
      <c r="B41" s="121"/>
      <c r="C41" s="98" t="s">
        <v>170</v>
      </c>
      <c r="D41" s="99" t="s">
        <v>171</v>
      </c>
    </row>
    <row r="42" spans="2:4" ht="42.75" x14ac:dyDescent="0.25">
      <c r="B42" s="121"/>
      <c r="C42" s="98" t="s">
        <v>172</v>
      </c>
      <c r="D42" s="99" t="s">
        <v>446</v>
      </c>
    </row>
    <row r="43" spans="2:4" ht="42.75" x14ac:dyDescent="0.25">
      <c r="B43" s="121"/>
      <c r="C43" s="98" t="s">
        <v>173</v>
      </c>
      <c r="D43" s="99" t="s">
        <v>174</v>
      </c>
    </row>
    <row r="44" spans="2:4" ht="42.75" x14ac:dyDescent="0.25">
      <c r="B44" s="121"/>
      <c r="C44" s="98" t="s">
        <v>175</v>
      </c>
      <c r="D44" s="99" t="s">
        <v>176</v>
      </c>
    </row>
    <row r="45" spans="2:4" ht="42.75" x14ac:dyDescent="0.25">
      <c r="B45" s="121"/>
      <c r="C45" s="98" t="s">
        <v>177</v>
      </c>
      <c r="D45" s="99" t="s">
        <v>178</v>
      </c>
    </row>
    <row r="46" spans="2:4" ht="57" x14ac:dyDescent="0.25">
      <c r="B46" s="121"/>
      <c r="C46" s="98" t="s">
        <v>179</v>
      </c>
      <c r="D46" s="99" t="s">
        <v>180</v>
      </c>
    </row>
    <row r="47" spans="2:4" ht="42.75" x14ac:dyDescent="0.25">
      <c r="B47" s="121"/>
      <c r="C47" s="98" t="s">
        <v>181</v>
      </c>
      <c r="D47" s="99" t="s">
        <v>182</v>
      </c>
    </row>
    <row r="48" spans="2:4" ht="28.5" x14ac:dyDescent="0.25">
      <c r="B48" s="121"/>
      <c r="C48" s="98" t="s">
        <v>183</v>
      </c>
      <c r="D48" s="99" t="s">
        <v>184</v>
      </c>
    </row>
    <row r="49" spans="2:4" ht="42.75" x14ac:dyDescent="0.25">
      <c r="B49" s="122"/>
      <c r="C49" s="98" t="s">
        <v>185</v>
      </c>
      <c r="D49" s="99" t="s">
        <v>186</v>
      </c>
    </row>
    <row r="50" spans="2:4" ht="28.5" x14ac:dyDescent="0.25">
      <c r="B50" s="117" t="s">
        <v>187</v>
      </c>
      <c r="C50" s="94" t="s">
        <v>188</v>
      </c>
      <c r="D50" s="95" t="s">
        <v>189</v>
      </c>
    </row>
    <row r="51" spans="2:4" ht="28.5" x14ac:dyDescent="0.25">
      <c r="B51" s="118"/>
      <c r="C51" s="94" t="s">
        <v>190</v>
      </c>
      <c r="D51" s="95" t="s">
        <v>191</v>
      </c>
    </row>
    <row r="52" spans="2:4" ht="28.5" x14ac:dyDescent="0.25">
      <c r="B52" s="118"/>
      <c r="C52" s="94" t="s">
        <v>192</v>
      </c>
      <c r="D52" s="95" t="s">
        <v>193</v>
      </c>
    </row>
    <row r="53" spans="2:4" ht="28.5" x14ac:dyDescent="0.25">
      <c r="B53" s="118"/>
      <c r="C53" s="94" t="s">
        <v>194</v>
      </c>
      <c r="D53" s="95" t="s">
        <v>195</v>
      </c>
    </row>
    <row r="54" spans="2:4" ht="28.5" x14ac:dyDescent="0.25">
      <c r="B54" s="118"/>
      <c r="C54" s="94" t="s">
        <v>196</v>
      </c>
      <c r="D54" s="95" t="s">
        <v>197</v>
      </c>
    </row>
    <row r="55" spans="2:4" ht="28.5" x14ac:dyDescent="0.25">
      <c r="B55" s="118"/>
      <c r="C55" s="94" t="s">
        <v>199</v>
      </c>
      <c r="D55" s="95" t="s">
        <v>200</v>
      </c>
    </row>
    <row r="56" spans="2:4" ht="28.5" x14ac:dyDescent="0.25">
      <c r="B56" s="118"/>
      <c r="C56" s="94" t="s">
        <v>201</v>
      </c>
      <c r="D56" s="95" t="s">
        <v>202</v>
      </c>
    </row>
    <row r="57" spans="2:4" ht="28.5" x14ac:dyDescent="0.25">
      <c r="B57" s="118"/>
      <c r="C57" s="94" t="s">
        <v>203</v>
      </c>
      <c r="D57" s="95" t="s">
        <v>204</v>
      </c>
    </row>
    <row r="58" spans="2:4" ht="28.5" x14ac:dyDescent="0.25">
      <c r="B58" s="118"/>
      <c r="C58" s="94" t="s">
        <v>205</v>
      </c>
      <c r="D58" s="95" t="s">
        <v>206</v>
      </c>
    </row>
    <row r="59" spans="2:4" ht="28.5" x14ac:dyDescent="0.25">
      <c r="B59" s="118"/>
      <c r="C59" s="94" t="s">
        <v>207</v>
      </c>
      <c r="D59" s="95" t="s">
        <v>444</v>
      </c>
    </row>
    <row r="60" spans="2:4" ht="28.5" x14ac:dyDescent="0.25">
      <c r="B60" s="119"/>
      <c r="C60" s="94" t="s">
        <v>208</v>
      </c>
      <c r="D60" s="95" t="s">
        <v>209</v>
      </c>
    </row>
    <row r="61" spans="2:4" ht="28.5" x14ac:dyDescent="0.25">
      <c r="B61" s="120" t="s">
        <v>380</v>
      </c>
      <c r="C61" s="98" t="s">
        <v>381</v>
      </c>
      <c r="D61" s="99" t="s">
        <v>382</v>
      </c>
    </row>
    <row r="62" spans="2:4" ht="28.5" x14ac:dyDescent="0.25">
      <c r="B62" s="121"/>
      <c r="C62" s="98" t="s">
        <v>670</v>
      </c>
      <c r="D62" s="99" t="s">
        <v>383</v>
      </c>
    </row>
    <row r="63" spans="2:4" ht="42.75" x14ac:dyDescent="0.25">
      <c r="B63" s="121"/>
      <c r="C63" s="98" t="s">
        <v>384</v>
      </c>
      <c r="D63" s="99" t="s">
        <v>443</v>
      </c>
    </row>
    <row r="64" spans="2:4" ht="28.5" x14ac:dyDescent="0.25">
      <c r="B64" s="121"/>
      <c r="C64" s="98" t="s">
        <v>672</v>
      </c>
      <c r="D64" s="99" t="s">
        <v>383</v>
      </c>
    </row>
    <row r="65" spans="2:4" ht="28.5" x14ac:dyDescent="0.25">
      <c r="B65" s="121"/>
      <c r="C65" s="98" t="s">
        <v>385</v>
      </c>
      <c r="D65" s="99" t="s">
        <v>454</v>
      </c>
    </row>
    <row r="66" spans="2:4" ht="28.5" x14ac:dyDescent="0.25">
      <c r="B66" s="121"/>
      <c r="C66" s="98" t="s">
        <v>386</v>
      </c>
      <c r="D66" s="99" t="s">
        <v>387</v>
      </c>
    </row>
    <row r="67" spans="2:4" ht="28.5" x14ac:dyDescent="0.25">
      <c r="B67" s="121"/>
      <c r="C67" s="98" t="s">
        <v>388</v>
      </c>
      <c r="D67" s="99" t="s">
        <v>456</v>
      </c>
    </row>
    <row r="68" spans="2:4" ht="28.5" x14ac:dyDescent="0.25">
      <c r="B68" s="121"/>
      <c r="C68" s="98" t="s">
        <v>389</v>
      </c>
      <c r="D68" s="99" t="s">
        <v>390</v>
      </c>
    </row>
    <row r="69" spans="2:4" ht="28.5" x14ac:dyDescent="0.25">
      <c r="B69" s="121"/>
      <c r="C69" s="98" t="s">
        <v>671</v>
      </c>
      <c r="D69" s="99" t="s">
        <v>383</v>
      </c>
    </row>
    <row r="70" spans="2:4" ht="28.5" x14ac:dyDescent="0.25">
      <c r="B70" s="121"/>
      <c r="C70" s="98" t="s">
        <v>391</v>
      </c>
      <c r="D70" s="99" t="s">
        <v>441</v>
      </c>
    </row>
    <row r="71" spans="2:4" ht="28.5" x14ac:dyDescent="0.25">
      <c r="B71" s="122"/>
      <c r="C71" s="98" t="s">
        <v>392</v>
      </c>
      <c r="D71" s="99" t="s">
        <v>393</v>
      </c>
    </row>
    <row r="72" spans="2:4" x14ac:dyDescent="0.25">
      <c r="B72" s="117" t="s">
        <v>2</v>
      </c>
      <c r="C72" s="94" t="s">
        <v>3</v>
      </c>
      <c r="D72" s="95" t="s">
        <v>6</v>
      </c>
    </row>
    <row r="73" spans="2:4" x14ac:dyDescent="0.25">
      <c r="B73" s="118"/>
      <c r="C73" s="94" t="s">
        <v>4</v>
      </c>
      <c r="D73" s="95" t="s">
        <v>7</v>
      </c>
    </row>
    <row r="74" spans="2:4" ht="28.5" x14ac:dyDescent="0.25">
      <c r="B74" s="119"/>
      <c r="C74" s="94" t="s">
        <v>5</v>
      </c>
      <c r="D74" s="95" t="s">
        <v>8</v>
      </c>
    </row>
    <row r="75" spans="2:4" ht="85.5" x14ac:dyDescent="0.25">
      <c r="B75" s="120" t="s">
        <v>29</v>
      </c>
      <c r="C75" s="98" t="s">
        <v>30</v>
      </c>
      <c r="D75" s="99" t="s">
        <v>31</v>
      </c>
    </row>
    <row r="76" spans="2:4" ht="28.5" x14ac:dyDescent="0.25">
      <c r="B76" s="121"/>
      <c r="C76" s="98" t="s">
        <v>32</v>
      </c>
      <c r="D76" s="99" t="s">
        <v>33</v>
      </c>
    </row>
    <row r="77" spans="2:4" ht="28.5" x14ac:dyDescent="0.25">
      <c r="B77" s="121"/>
      <c r="C77" s="98" t="s">
        <v>34</v>
      </c>
      <c r="D77" s="99" t="s">
        <v>35</v>
      </c>
    </row>
    <row r="78" spans="2:4" ht="28.5" x14ac:dyDescent="0.25">
      <c r="B78" s="121"/>
      <c r="C78" s="98" t="s">
        <v>630</v>
      </c>
      <c r="D78" s="99" t="s">
        <v>654</v>
      </c>
    </row>
    <row r="79" spans="2:4" ht="57" x14ac:dyDescent="0.25">
      <c r="B79" s="121"/>
      <c r="C79" s="98" t="s">
        <v>36</v>
      </c>
      <c r="D79" s="99" t="s">
        <v>37</v>
      </c>
    </row>
    <row r="80" spans="2:4" ht="42.75" x14ac:dyDescent="0.25">
      <c r="B80" s="121"/>
      <c r="C80" s="98" t="s">
        <v>38</v>
      </c>
      <c r="D80" s="99" t="s">
        <v>457</v>
      </c>
    </row>
    <row r="81" spans="2:4" ht="42.75" x14ac:dyDescent="0.25">
      <c r="B81" s="121"/>
      <c r="C81" s="98" t="s">
        <v>39</v>
      </c>
      <c r="D81" s="99" t="s">
        <v>458</v>
      </c>
    </row>
    <row r="82" spans="2:4" ht="42.75" x14ac:dyDescent="0.25">
      <c r="B82" s="121"/>
      <c r="C82" s="98" t="s">
        <v>40</v>
      </c>
      <c r="D82" s="99" t="s">
        <v>41</v>
      </c>
    </row>
    <row r="83" spans="2:4" ht="42.75" x14ac:dyDescent="0.25">
      <c r="B83" s="121"/>
      <c r="C83" s="98" t="s">
        <v>42</v>
      </c>
      <c r="D83" s="99" t="s">
        <v>43</v>
      </c>
    </row>
    <row r="84" spans="2:4" ht="42.75" x14ac:dyDescent="0.25">
      <c r="B84" s="122"/>
      <c r="C84" s="98" t="s">
        <v>44</v>
      </c>
      <c r="D84" s="99" t="s">
        <v>458</v>
      </c>
    </row>
    <row r="85" spans="2:4" ht="42.75" x14ac:dyDescent="0.25">
      <c r="B85" s="117" t="s">
        <v>293</v>
      </c>
      <c r="C85" s="94" t="s">
        <v>294</v>
      </c>
      <c r="D85" s="95" t="s">
        <v>295</v>
      </c>
    </row>
    <row r="86" spans="2:4" ht="28.5" x14ac:dyDescent="0.25">
      <c r="B86" s="118"/>
      <c r="C86" s="94" t="s">
        <v>296</v>
      </c>
      <c r="D86" s="95" t="s">
        <v>297</v>
      </c>
    </row>
    <row r="87" spans="2:4" ht="28.5" x14ac:dyDescent="0.25">
      <c r="B87" s="118"/>
      <c r="C87" s="94" t="s">
        <v>298</v>
      </c>
      <c r="D87" s="95" t="s">
        <v>299</v>
      </c>
    </row>
    <row r="88" spans="2:4" ht="28.5" x14ac:dyDescent="0.25">
      <c r="B88" s="118"/>
      <c r="C88" s="94" t="s">
        <v>300</v>
      </c>
      <c r="D88" s="95" t="s">
        <v>301</v>
      </c>
    </row>
    <row r="89" spans="2:4" ht="42.75" x14ac:dyDescent="0.25">
      <c r="B89" s="119"/>
      <c r="C89" s="94" t="s">
        <v>302</v>
      </c>
      <c r="D89" s="95" t="s">
        <v>303</v>
      </c>
    </row>
    <row r="90" spans="2:4" ht="42.75" x14ac:dyDescent="0.25">
      <c r="B90" s="120" t="s">
        <v>370</v>
      </c>
      <c r="C90" s="98" t="s">
        <v>371</v>
      </c>
      <c r="D90" s="99" t="s">
        <v>372</v>
      </c>
    </row>
    <row r="91" spans="2:4" ht="28.5" x14ac:dyDescent="0.25">
      <c r="B91" s="121"/>
      <c r="C91" s="98" t="s">
        <v>373</v>
      </c>
      <c r="D91" s="99" t="s">
        <v>374</v>
      </c>
    </row>
    <row r="92" spans="2:4" ht="28.5" x14ac:dyDescent="0.25">
      <c r="B92" s="121"/>
      <c r="C92" s="98" t="s">
        <v>631</v>
      </c>
      <c r="D92" s="99" t="s">
        <v>376</v>
      </c>
    </row>
    <row r="93" spans="2:4" ht="42.75" x14ac:dyDescent="0.25">
      <c r="B93" s="121"/>
      <c r="C93" s="98" t="s">
        <v>377</v>
      </c>
      <c r="D93" s="99" t="s">
        <v>378</v>
      </c>
    </row>
    <row r="94" spans="2:4" ht="28.5" customHeight="1" x14ac:dyDescent="0.25">
      <c r="B94" s="121"/>
      <c r="C94" s="98" t="s">
        <v>505</v>
      </c>
      <c r="D94" s="99" t="s">
        <v>540</v>
      </c>
    </row>
    <row r="95" spans="2:4" ht="42.75" x14ac:dyDescent="0.25">
      <c r="B95" s="122"/>
      <c r="C95" s="98" t="s">
        <v>379</v>
      </c>
      <c r="D95" s="99" t="s">
        <v>436</v>
      </c>
    </row>
    <row r="96" spans="2:4" ht="42.75" x14ac:dyDescent="0.25">
      <c r="B96" s="117" t="s">
        <v>404</v>
      </c>
      <c r="C96" s="94" t="s">
        <v>405</v>
      </c>
      <c r="D96" s="95" t="s">
        <v>406</v>
      </c>
    </row>
    <row r="97" spans="2:4" ht="28.5" x14ac:dyDescent="0.25">
      <c r="B97" s="118"/>
      <c r="C97" s="94" t="s">
        <v>407</v>
      </c>
      <c r="D97" s="95" t="s">
        <v>408</v>
      </c>
    </row>
    <row r="98" spans="2:4" ht="28.5" x14ac:dyDescent="0.25">
      <c r="B98" s="118"/>
      <c r="C98" s="94" t="s">
        <v>409</v>
      </c>
      <c r="D98" s="95" t="s">
        <v>410</v>
      </c>
    </row>
    <row r="99" spans="2:4" ht="42.75" x14ac:dyDescent="0.25">
      <c r="B99" s="118"/>
      <c r="C99" s="94" t="s">
        <v>411</v>
      </c>
      <c r="D99" s="95" t="s">
        <v>412</v>
      </c>
    </row>
    <row r="100" spans="2:4" ht="28.5" x14ac:dyDescent="0.25">
      <c r="B100" s="119"/>
      <c r="C100" s="94" t="s">
        <v>413</v>
      </c>
      <c r="D100" s="95" t="s">
        <v>434</v>
      </c>
    </row>
    <row r="101" spans="2:4" ht="57" x14ac:dyDescent="0.25">
      <c r="B101" s="120" t="s">
        <v>9</v>
      </c>
      <c r="C101" s="98" t="s">
        <v>10</v>
      </c>
      <c r="D101" s="99" t="s">
        <v>15</v>
      </c>
    </row>
    <row r="102" spans="2:4" ht="57" x14ac:dyDescent="0.25">
      <c r="B102" s="121"/>
      <c r="C102" s="98" t="s">
        <v>11</v>
      </c>
      <c r="D102" s="99" t="s">
        <v>16</v>
      </c>
    </row>
    <row r="103" spans="2:4" ht="28.5" x14ac:dyDescent="0.25">
      <c r="B103" s="121"/>
      <c r="C103" s="98" t="s">
        <v>12</v>
      </c>
      <c r="D103" s="99" t="s">
        <v>17</v>
      </c>
    </row>
    <row r="104" spans="2:4" ht="71.25" x14ac:dyDescent="0.25">
      <c r="B104" s="121"/>
      <c r="C104" s="98" t="s">
        <v>13</v>
      </c>
      <c r="D104" s="99" t="s">
        <v>18</v>
      </c>
    </row>
    <row r="105" spans="2:4" ht="99.75" x14ac:dyDescent="0.25">
      <c r="B105" s="122"/>
      <c r="C105" s="98" t="s">
        <v>14</v>
      </c>
      <c r="D105" s="99" t="s">
        <v>19</v>
      </c>
    </row>
    <row r="106" spans="2:4" ht="42.75" x14ac:dyDescent="0.25">
      <c r="B106" s="117" t="s">
        <v>210</v>
      </c>
      <c r="C106" s="94" t="s">
        <v>211</v>
      </c>
      <c r="D106" s="95" t="s">
        <v>212</v>
      </c>
    </row>
    <row r="107" spans="2:4" ht="28.5" x14ac:dyDescent="0.25">
      <c r="B107" s="118"/>
      <c r="C107" s="94" t="s">
        <v>213</v>
      </c>
      <c r="D107" s="95" t="s">
        <v>214</v>
      </c>
    </row>
    <row r="108" spans="2:4" ht="28.5" x14ac:dyDescent="0.25">
      <c r="B108" s="118"/>
      <c r="C108" s="94" t="s">
        <v>215</v>
      </c>
      <c r="D108" s="95" t="s">
        <v>216</v>
      </c>
    </row>
    <row r="109" spans="2:4" ht="42.75" x14ac:dyDescent="0.25">
      <c r="B109" s="118"/>
      <c r="C109" s="94" t="s">
        <v>217</v>
      </c>
      <c r="D109" s="95" t="s">
        <v>218</v>
      </c>
    </row>
    <row r="110" spans="2:4" ht="28.5" x14ac:dyDescent="0.25">
      <c r="B110" s="119"/>
      <c r="C110" s="94" t="s">
        <v>219</v>
      </c>
      <c r="D110" s="95" t="s">
        <v>220</v>
      </c>
    </row>
    <row r="111" spans="2:4" ht="28.5" x14ac:dyDescent="0.25">
      <c r="B111" s="120" t="s">
        <v>363</v>
      </c>
      <c r="C111" s="98" t="s">
        <v>419</v>
      </c>
      <c r="D111" s="99" t="s">
        <v>365</v>
      </c>
    </row>
    <row r="112" spans="2:4" ht="28.5" x14ac:dyDescent="0.25">
      <c r="B112" s="121"/>
      <c r="C112" s="98" t="s">
        <v>366</v>
      </c>
      <c r="D112" s="99" t="s">
        <v>367</v>
      </c>
    </row>
    <row r="113" spans="2:4" ht="28.5" x14ac:dyDescent="0.25">
      <c r="B113" s="122"/>
      <c r="C113" s="98" t="s">
        <v>368</v>
      </c>
      <c r="D113" s="99" t="s">
        <v>369</v>
      </c>
    </row>
    <row r="114" spans="2:4" ht="28.5" x14ac:dyDescent="0.25">
      <c r="B114" s="117" t="s">
        <v>414</v>
      </c>
      <c r="C114" s="94" t="s">
        <v>415</v>
      </c>
      <c r="D114" s="95" t="s">
        <v>416</v>
      </c>
    </row>
    <row r="115" spans="2:4" ht="42.75" x14ac:dyDescent="0.25">
      <c r="B115" s="118"/>
      <c r="C115" s="94" t="s">
        <v>417</v>
      </c>
      <c r="D115" s="95" t="s">
        <v>418</v>
      </c>
    </row>
    <row r="116" spans="2:4" ht="42.75" x14ac:dyDescent="0.25">
      <c r="B116" s="118"/>
      <c r="C116" s="94" t="s">
        <v>419</v>
      </c>
      <c r="D116" s="95" t="s">
        <v>430</v>
      </c>
    </row>
    <row r="117" spans="2:4" ht="42.75" x14ac:dyDescent="0.25">
      <c r="B117" s="119"/>
      <c r="C117" s="94" t="s">
        <v>421</v>
      </c>
      <c r="D117" s="95" t="s">
        <v>420</v>
      </c>
    </row>
    <row r="118" spans="2:4" ht="28.5" x14ac:dyDescent="0.25">
      <c r="B118" s="120" t="s">
        <v>20</v>
      </c>
      <c r="C118" s="98" t="s">
        <v>634</v>
      </c>
      <c r="D118" s="99" t="s">
        <v>635</v>
      </c>
    </row>
    <row r="119" spans="2:4" ht="42.75" x14ac:dyDescent="0.25">
      <c r="B119" s="121"/>
      <c r="C119" s="98" t="s">
        <v>61</v>
      </c>
      <c r="D119" s="99" t="s">
        <v>655</v>
      </c>
    </row>
    <row r="120" spans="2:4" ht="42.75" x14ac:dyDescent="0.25">
      <c r="B120" s="121"/>
      <c r="C120" s="98" t="s">
        <v>21</v>
      </c>
      <c r="D120" s="99" t="s">
        <v>26</v>
      </c>
    </row>
    <row r="121" spans="2:4" ht="28.5" x14ac:dyDescent="0.25">
      <c r="B121" s="121"/>
      <c r="C121" s="98" t="s">
        <v>22</v>
      </c>
      <c r="D121" s="99" t="s">
        <v>27</v>
      </c>
    </row>
    <row r="122" spans="2:4" ht="28.5" x14ac:dyDescent="0.25">
      <c r="B122" s="121"/>
      <c r="C122" s="98" t="s">
        <v>23</v>
      </c>
      <c r="D122" s="99" t="s">
        <v>28</v>
      </c>
    </row>
    <row r="123" spans="2:4" ht="28.5" x14ac:dyDescent="0.25">
      <c r="B123" s="121"/>
      <c r="C123" s="98" t="s">
        <v>509</v>
      </c>
      <c r="D123" s="99" t="s">
        <v>656</v>
      </c>
    </row>
    <row r="124" spans="2:4" ht="28.5" x14ac:dyDescent="0.25">
      <c r="B124" s="122"/>
      <c r="C124" s="98" t="s">
        <v>24</v>
      </c>
      <c r="D124" s="99" t="s">
        <v>25</v>
      </c>
    </row>
    <row r="125" spans="2:4" ht="42.75" x14ac:dyDescent="0.25">
      <c r="B125" s="117" t="s">
        <v>60</v>
      </c>
      <c r="C125" s="94" t="s">
        <v>61</v>
      </c>
      <c r="D125" s="95" t="s">
        <v>62</v>
      </c>
    </row>
    <row r="126" spans="2:4" ht="28.5" x14ac:dyDescent="0.25">
      <c r="B126" s="118"/>
      <c r="C126" s="94" t="s">
        <v>63</v>
      </c>
      <c r="D126" s="95" t="s">
        <v>64</v>
      </c>
    </row>
    <row r="127" spans="2:4" ht="28.5" x14ac:dyDescent="0.25">
      <c r="B127" s="118"/>
      <c r="C127" s="94" t="s">
        <v>582</v>
      </c>
      <c r="D127" s="95" t="s">
        <v>657</v>
      </c>
    </row>
    <row r="128" spans="2:4" ht="28.5" x14ac:dyDescent="0.25">
      <c r="B128" s="118"/>
      <c r="C128" s="94" t="s">
        <v>65</v>
      </c>
      <c r="D128" s="95" t="s">
        <v>66</v>
      </c>
    </row>
    <row r="129" spans="2:4" ht="42.75" x14ac:dyDescent="0.25">
      <c r="B129" s="118"/>
      <c r="C129" s="94" t="s">
        <v>67</v>
      </c>
      <c r="D129" s="95" t="s">
        <v>68</v>
      </c>
    </row>
    <row r="130" spans="2:4" ht="28.5" x14ac:dyDescent="0.25">
      <c r="B130" s="118"/>
      <c r="C130" s="94" t="s">
        <v>69</v>
      </c>
      <c r="D130" s="95" t="s">
        <v>70</v>
      </c>
    </row>
    <row r="131" spans="2:4" ht="28.5" x14ac:dyDescent="0.25">
      <c r="B131" s="118"/>
      <c r="C131" s="94" t="s">
        <v>71</v>
      </c>
      <c r="D131" s="95" t="s">
        <v>72</v>
      </c>
    </row>
    <row r="132" spans="2:4" ht="28.5" x14ac:dyDescent="0.25">
      <c r="B132" s="119"/>
      <c r="C132" s="94" t="s">
        <v>73</v>
      </c>
      <c r="D132" s="95" t="s">
        <v>74</v>
      </c>
    </row>
    <row r="133" spans="2:4" ht="28.5" x14ac:dyDescent="0.25">
      <c r="B133" s="120" t="s">
        <v>75</v>
      </c>
      <c r="C133" s="98" t="s">
        <v>76</v>
      </c>
      <c r="D133" s="99" t="s">
        <v>77</v>
      </c>
    </row>
    <row r="134" spans="2:4" ht="28.5" x14ac:dyDescent="0.25">
      <c r="B134" s="121"/>
      <c r="C134" s="98" t="s">
        <v>78</v>
      </c>
      <c r="D134" s="99" t="s">
        <v>79</v>
      </c>
    </row>
    <row r="135" spans="2:4" ht="28.5" x14ac:dyDescent="0.25">
      <c r="B135" s="121"/>
      <c r="C135" s="98" t="s">
        <v>80</v>
      </c>
      <c r="D135" s="99" t="s">
        <v>81</v>
      </c>
    </row>
    <row r="136" spans="2:4" ht="28.5" x14ac:dyDescent="0.25">
      <c r="B136" s="121"/>
      <c r="C136" s="98" t="s">
        <v>82</v>
      </c>
      <c r="D136" s="99" t="s">
        <v>83</v>
      </c>
    </row>
    <row r="137" spans="2:4" ht="28.5" x14ac:dyDescent="0.25">
      <c r="B137" s="122"/>
      <c r="C137" s="98" t="s">
        <v>84</v>
      </c>
      <c r="D137" s="99" t="s">
        <v>85</v>
      </c>
    </row>
    <row r="138" spans="2:4" ht="28.5" x14ac:dyDescent="0.25">
      <c r="B138" s="123" t="s">
        <v>484</v>
      </c>
      <c r="C138" s="103" t="s">
        <v>562</v>
      </c>
      <c r="D138" s="104" t="s">
        <v>658</v>
      </c>
    </row>
    <row r="139" spans="2:4" ht="28.5" x14ac:dyDescent="0.25">
      <c r="B139" s="124"/>
      <c r="C139" s="103" t="s">
        <v>563</v>
      </c>
      <c r="D139" s="104" t="s">
        <v>658</v>
      </c>
    </row>
    <row r="140" spans="2:4" ht="28.5" x14ac:dyDescent="0.25">
      <c r="B140" s="124"/>
      <c r="C140" s="103" t="s">
        <v>564</v>
      </c>
      <c r="D140" s="104" t="s">
        <v>658</v>
      </c>
    </row>
    <row r="141" spans="2:4" ht="28.5" x14ac:dyDescent="0.25">
      <c r="B141" s="124"/>
      <c r="C141" s="103" t="s">
        <v>565</v>
      </c>
      <c r="D141" s="104" t="s">
        <v>659</v>
      </c>
    </row>
    <row r="142" spans="2:4" ht="28.5" x14ac:dyDescent="0.25">
      <c r="B142" s="125"/>
      <c r="C142" s="103" t="s">
        <v>567</v>
      </c>
      <c r="D142" s="104" t="s">
        <v>660</v>
      </c>
    </row>
    <row r="143" spans="2:4" x14ac:dyDescent="0.25">
      <c r="B143" s="120" t="s">
        <v>141</v>
      </c>
      <c r="C143" s="98" t="s">
        <v>142</v>
      </c>
      <c r="D143" s="99" t="s">
        <v>143</v>
      </c>
    </row>
    <row r="144" spans="2:4" x14ac:dyDescent="0.25">
      <c r="B144" s="121"/>
      <c r="C144" s="98" t="s">
        <v>144</v>
      </c>
      <c r="D144" s="99" t="s">
        <v>145</v>
      </c>
    </row>
    <row r="145" spans="2:4" ht="28.5" x14ac:dyDescent="0.25">
      <c r="B145" s="121"/>
      <c r="C145" s="98" t="s">
        <v>146</v>
      </c>
      <c r="D145" s="99" t="s">
        <v>147</v>
      </c>
    </row>
    <row r="146" spans="2:4" x14ac:dyDescent="0.25">
      <c r="B146" s="121"/>
      <c r="C146" s="98" t="s">
        <v>148</v>
      </c>
      <c r="D146" s="99" t="s">
        <v>149</v>
      </c>
    </row>
    <row r="147" spans="2:4" ht="28.5" x14ac:dyDescent="0.25">
      <c r="B147" s="121"/>
      <c r="C147" s="98" t="s">
        <v>150</v>
      </c>
      <c r="D147" s="99" t="s">
        <v>151</v>
      </c>
    </row>
    <row r="148" spans="2:4" x14ac:dyDescent="0.25">
      <c r="B148" s="121"/>
      <c r="C148" s="98" t="s">
        <v>152</v>
      </c>
      <c r="D148" s="99" t="s">
        <v>153</v>
      </c>
    </row>
    <row r="149" spans="2:4" x14ac:dyDescent="0.25">
      <c r="B149" s="121"/>
      <c r="C149" s="98" t="s">
        <v>154</v>
      </c>
      <c r="D149" s="99" t="s">
        <v>155</v>
      </c>
    </row>
    <row r="150" spans="2:4" x14ac:dyDescent="0.25">
      <c r="B150" s="121"/>
      <c r="C150" s="98" t="s">
        <v>156</v>
      </c>
      <c r="D150" s="99" t="s">
        <v>157</v>
      </c>
    </row>
    <row r="151" spans="2:4" x14ac:dyDescent="0.25">
      <c r="B151" s="121"/>
      <c r="C151" s="98" t="s">
        <v>158</v>
      </c>
      <c r="D151" s="99" t="s">
        <v>159</v>
      </c>
    </row>
    <row r="152" spans="2:4" ht="28.5" x14ac:dyDescent="0.25">
      <c r="B152" s="121"/>
      <c r="C152" s="98" t="s">
        <v>160</v>
      </c>
      <c r="D152" s="99" t="s">
        <v>161</v>
      </c>
    </row>
    <row r="153" spans="2:4" x14ac:dyDescent="0.25">
      <c r="B153" s="121"/>
      <c r="C153" s="98" t="s">
        <v>162</v>
      </c>
      <c r="D153" s="99" t="s">
        <v>163</v>
      </c>
    </row>
    <row r="154" spans="2:4" ht="28.5" x14ac:dyDescent="0.25">
      <c r="B154" s="121"/>
      <c r="C154" s="98" t="s">
        <v>164</v>
      </c>
      <c r="D154" s="99" t="s">
        <v>165</v>
      </c>
    </row>
    <row r="155" spans="2:4" x14ac:dyDescent="0.25">
      <c r="B155" s="122"/>
      <c r="C155" s="98" t="s">
        <v>166</v>
      </c>
      <c r="D155" s="99" t="s">
        <v>167</v>
      </c>
    </row>
    <row r="156" spans="2:4" ht="42.75" x14ac:dyDescent="0.25">
      <c r="B156" s="123" t="s">
        <v>460</v>
      </c>
      <c r="C156" s="103" t="s">
        <v>320</v>
      </c>
      <c r="D156" s="104" t="s">
        <v>326</v>
      </c>
    </row>
    <row r="157" spans="2:4" ht="28.5" x14ac:dyDescent="0.25">
      <c r="B157" s="124"/>
      <c r="C157" s="103" t="s">
        <v>321</v>
      </c>
      <c r="D157" s="104" t="s">
        <v>327</v>
      </c>
    </row>
    <row r="158" spans="2:4" ht="28.5" x14ac:dyDescent="0.25">
      <c r="B158" s="124"/>
      <c r="C158" s="103" t="s">
        <v>322</v>
      </c>
      <c r="D158" s="104" t="s">
        <v>328</v>
      </c>
    </row>
    <row r="159" spans="2:4" ht="28.5" x14ac:dyDescent="0.25">
      <c r="B159" s="124"/>
      <c r="C159" s="103" t="s">
        <v>324</v>
      </c>
      <c r="D159" s="104" t="s">
        <v>330</v>
      </c>
    </row>
    <row r="160" spans="2:4" ht="28.5" x14ac:dyDescent="0.25">
      <c r="B160" s="124"/>
      <c r="C160" s="103" t="s">
        <v>633</v>
      </c>
      <c r="D160" s="104" t="s">
        <v>661</v>
      </c>
    </row>
    <row r="161" spans="2:4" ht="42.75" x14ac:dyDescent="0.25">
      <c r="B161" s="124"/>
      <c r="C161" s="103" t="s">
        <v>325</v>
      </c>
      <c r="D161" s="104" t="s">
        <v>331</v>
      </c>
    </row>
    <row r="162" spans="2:4" ht="42.75" x14ac:dyDescent="0.25">
      <c r="B162" s="124"/>
      <c r="C162" s="103" t="s">
        <v>622</v>
      </c>
      <c r="D162" s="104" t="s">
        <v>662</v>
      </c>
    </row>
    <row r="163" spans="2:4" ht="42.75" x14ac:dyDescent="0.25">
      <c r="B163" s="124"/>
      <c r="C163" s="103" t="s">
        <v>621</v>
      </c>
      <c r="D163" s="104" t="s">
        <v>662</v>
      </c>
    </row>
    <row r="164" spans="2:4" ht="28.5" x14ac:dyDescent="0.25">
      <c r="B164" s="124"/>
      <c r="C164" s="103" t="s">
        <v>570</v>
      </c>
      <c r="D164" s="104" t="s">
        <v>663</v>
      </c>
    </row>
    <row r="165" spans="2:4" ht="28.5" x14ac:dyDescent="0.25">
      <c r="B165" s="125"/>
      <c r="C165" s="103" t="s">
        <v>503</v>
      </c>
      <c r="D165" s="104" t="s">
        <v>664</v>
      </c>
    </row>
    <row r="166" spans="2:4" ht="28.5" x14ac:dyDescent="0.25">
      <c r="B166" s="120" t="s">
        <v>221</v>
      </c>
      <c r="C166" s="98" t="s">
        <v>110</v>
      </c>
      <c r="D166" s="99" t="s">
        <v>222</v>
      </c>
    </row>
    <row r="167" spans="2:4" ht="28.5" x14ac:dyDescent="0.25">
      <c r="B167" s="121"/>
      <c r="C167" s="98" t="s">
        <v>80</v>
      </c>
      <c r="D167" s="99" t="s">
        <v>223</v>
      </c>
    </row>
    <row r="168" spans="2:4" x14ac:dyDescent="0.25">
      <c r="B168" s="121"/>
      <c r="C168" s="98" t="s">
        <v>224</v>
      </c>
      <c r="D168" s="99" t="s">
        <v>225</v>
      </c>
    </row>
    <row r="169" spans="2:4" ht="28.5" x14ac:dyDescent="0.25">
      <c r="B169" s="121"/>
      <c r="C169" s="98" t="s">
        <v>226</v>
      </c>
      <c r="D169" s="99" t="s">
        <v>227</v>
      </c>
    </row>
    <row r="170" spans="2:4" ht="57" x14ac:dyDescent="0.25">
      <c r="B170" s="121"/>
      <c r="C170" s="98" t="s">
        <v>228</v>
      </c>
      <c r="D170" s="99" t="s">
        <v>229</v>
      </c>
    </row>
    <row r="171" spans="2:4" ht="28.5" x14ac:dyDescent="0.25">
      <c r="B171" s="121"/>
      <c r="C171" s="98" t="s">
        <v>230</v>
      </c>
      <c r="D171" s="99" t="s">
        <v>231</v>
      </c>
    </row>
    <row r="172" spans="2:4" ht="28.5" x14ac:dyDescent="0.25">
      <c r="B172" s="121"/>
      <c r="C172" s="98" t="s">
        <v>232</v>
      </c>
      <c r="D172" s="99" t="s">
        <v>233</v>
      </c>
    </row>
    <row r="173" spans="2:4" ht="28.5" x14ac:dyDescent="0.25">
      <c r="B173" s="122"/>
      <c r="C173" s="98" t="s">
        <v>234</v>
      </c>
      <c r="D173" s="99" t="s">
        <v>235</v>
      </c>
    </row>
    <row r="174" spans="2:4" ht="28.5" x14ac:dyDescent="0.25">
      <c r="B174" s="123" t="s">
        <v>236</v>
      </c>
      <c r="C174" s="103" t="s">
        <v>237</v>
      </c>
      <c r="D174" s="104" t="s">
        <v>238</v>
      </c>
    </row>
    <row r="175" spans="2:4" ht="28.5" x14ac:dyDescent="0.25">
      <c r="B175" s="124"/>
      <c r="C175" s="103" t="s">
        <v>239</v>
      </c>
      <c r="D175" s="104" t="s">
        <v>240</v>
      </c>
    </row>
    <row r="176" spans="2:4" ht="28.5" x14ac:dyDescent="0.25">
      <c r="B176" s="124"/>
      <c r="C176" s="103" t="s">
        <v>241</v>
      </c>
      <c r="D176" s="104" t="s">
        <v>242</v>
      </c>
    </row>
    <row r="177" spans="2:4" ht="28.5" x14ac:dyDescent="0.25">
      <c r="B177" s="124"/>
      <c r="C177" s="103" t="s">
        <v>243</v>
      </c>
      <c r="D177" s="104" t="s">
        <v>244</v>
      </c>
    </row>
    <row r="178" spans="2:4" ht="28.5" x14ac:dyDescent="0.25">
      <c r="B178" s="125"/>
      <c r="C178" s="103" t="s">
        <v>245</v>
      </c>
      <c r="D178" s="104" t="s">
        <v>246</v>
      </c>
    </row>
    <row r="179" spans="2:4" ht="28.5" x14ac:dyDescent="0.25">
      <c r="B179" s="120" t="s">
        <v>254</v>
      </c>
      <c r="C179" s="98" t="s">
        <v>255</v>
      </c>
      <c r="D179" s="99" t="s">
        <v>256</v>
      </c>
    </row>
    <row r="180" spans="2:4" ht="42.75" x14ac:dyDescent="0.25">
      <c r="B180" s="121"/>
      <c r="C180" s="98" t="s">
        <v>257</v>
      </c>
      <c r="D180" s="99" t="s">
        <v>258</v>
      </c>
    </row>
    <row r="181" spans="2:4" ht="28.5" x14ac:dyDescent="0.25">
      <c r="B181" s="122"/>
      <c r="C181" s="98" t="s">
        <v>259</v>
      </c>
      <c r="D181" s="99" t="s">
        <v>260</v>
      </c>
    </row>
    <row r="182" spans="2:4" ht="28.5" x14ac:dyDescent="0.25">
      <c r="B182" s="123" t="s">
        <v>261</v>
      </c>
      <c r="C182" s="103" t="s">
        <v>262</v>
      </c>
      <c r="D182" s="104" t="s">
        <v>267</v>
      </c>
    </row>
    <row r="183" spans="2:4" ht="28.5" x14ac:dyDescent="0.25">
      <c r="B183" s="124"/>
      <c r="C183" s="103" t="s">
        <v>263</v>
      </c>
      <c r="D183" s="104" t="s">
        <v>268</v>
      </c>
    </row>
    <row r="184" spans="2:4" ht="42.75" x14ac:dyDescent="0.25">
      <c r="B184" s="124"/>
      <c r="C184" s="103" t="s">
        <v>264</v>
      </c>
      <c r="D184" s="104" t="s">
        <v>269</v>
      </c>
    </row>
    <row r="185" spans="2:4" ht="28.5" x14ac:dyDescent="0.25">
      <c r="B185" s="124"/>
      <c r="C185" s="103" t="s">
        <v>265</v>
      </c>
      <c r="D185" s="104" t="s">
        <v>270</v>
      </c>
    </row>
    <row r="186" spans="2:4" ht="28.5" x14ac:dyDescent="0.25">
      <c r="B186" s="124"/>
      <c r="C186" s="103" t="s">
        <v>636</v>
      </c>
      <c r="D186" s="104" t="s">
        <v>637</v>
      </c>
    </row>
    <row r="187" spans="2:4" ht="28.5" x14ac:dyDescent="0.25">
      <c r="B187" s="125"/>
      <c r="C187" s="103" t="s">
        <v>266</v>
      </c>
      <c r="D187" s="104" t="s">
        <v>271</v>
      </c>
    </row>
    <row r="188" spans="2:4" ht="28.5" x14ac:dyDescent="0.25">
      <c r="B188" s="120" t="s">
        <v>332</v>
      </c>
      <c r="C188" s="98" t="s">
        <v>333</v>
      </c>
      <c r="D188" s="99" t="s">
        <v>334</v>
      </c>
    </row>
    <row r="189" spans="2:4" ht="42.75" x14ac:dyDescent="0.25">
      <c r="B189" s="121"/>
      <c r="C189" s="98" t="s">
        <v>628</v>
      </c>
      <c r="D189" s="99" t="s">
        <v>336</v>
      </c>
    </row>
    <row r="190" spans="2:4" ht="28.5" x14ac:dyDescent="0.25">
      <c r="B190" s="121"/>
      <c r="C190" s="98" t="s">
        <v>337</v>
      </c>
      <c r="D190" s="99" t="s">
        <v>461</v>
      </c>
    </row>
    <row r="191" spans="2:4" ht="28.5" x14ac:dyDescent="0.25">
      <c r="B191" s="121"/>
      <c r="C191" s="98" t="s">
        <v>629</v>
      </c>
      <c r="D191" s="99" t="s">
        <v>340</v>
      </c>
    </row>
    <row r="192" spans="2:4" ht="28.5" x14ac:dyDescent="0.25">
      <c r="B192" s="121"/>
      <c r="C192" s="98" t="s">
        <v>341</v>
      </c>
      <c r="D192" s="99" t="s">
        <v>338</v>
      </c>
    </row>
    <row r="193" spans="2:4" ht="28.5" x14ac:dyDescent="0.25">
      <c r="B193" s="121"/>
      <c r="C193" s="98" t="s">
        <v>342</v>
      </c>
      <c r="D193" s="99" t="s">
        <v>462</v>
      </c>
    </row>
    <row r="194" spans="2:4" ht="28.5" x14ac:dyDescent="0.25">
      <c r="B194" s="121"/>
      <c r="C194" s="98" t="s">
        <v>638</v>
      </c>
      <c r="D194" s="99" t="s">
        <v>639</v>
      </c>
    </row>
    <row r="195" spans="2:4" ht="28.5" x14ac:dyDescent="0.25">
      <c r="B195" s="122"/>
      <c r="C195" s="98" t="s">
        <v>343</v>
      </c>
      <c r="D195" s="99" t="s">
        <v>344</v>
      </c>
    </row>
    <row r="196" spans="2:4" ht="28.5" x14ac:dyDescent="0.25">
      <c r="B196" s="123" t="s">
        <v>394</v>
      </c>
      <c r="C196" s="103" t="s">
        <v>395</v>
      </c>
      <c r="D196" s="104" t="s">
        <v>396</v>
      </c>
    </row>
    <row r="197" spans="2:4" ht="42.75" x14ac:dyDescent="0.25">
      <c r="B197" s="124"/>
      <c r="C197" s="103" t="s">
        <v>397</v>
      </c>
      <c r="D197" s="104" t="s">
        <v>398</v>
      </c>
    </row>
    <row r="198" spans="2:4" ht="28.5" x14ac:dyDescent="0.25">
      <c r="B198" s="124"/>
      <c r="C198" s="103" t="s">
        <v>399</v>
      </c>
      <c r="D198" s="104" t="s">
        <v>400</v>
      </c>
    </row>
    <row r="199" spans="2:4" ht="28.5" x14ac:dyDescent="0.25">
      <c r="B199" s="124"/>
      <c r="C199" s="103" t="s">
        <v>291</v>
      </c>
      <c r="D199" s="104" t="s">
        <v>401</v>
      </c>
    </row>
    <row r="200" spans="2:4" ht="28.5" x14ac:dyDescent="0.25">
      <c r="B200" s="125"/>
      <c r="C200" s="103" t="s">
        <v>402</v>
      </c>
      <c r="D200" s="104" t="s">
        <v>403</v>
      </c>
    </row>
    <row r="201" spans="2:4" ht="28.5" x14ac:dyDescent="0.25">
      <c r="B201" s="120" t="s">
        <v>45</v>
      </c>
      <c r="C201" s="98" t="s">
        <v>522</v>
      </c>
      <c r="D201" s="99" t="s">
        <v>665</v>
      </c>
    </row>
    <row r="202" spans="2:4" x14ac:dyDescent="0.25">
      <c r="B202" s="121"/>
      <c r="C202" s="98" t="s">
        <v>46</v>
      </c>
      <c r="D202" s="99" t="s">
        <v>47</v>
      </c>
    </row>
    <row r="203" spans="2:4" ht="28.5" x14ac:dyDescent="0.25">
      <c r="B203" s="121"/>
      <c r="C203" s="98" t="s">
        <v>48</v>
      </c>
      <c r="D203" s="99" t="s">
        <v>49</v>
      </c>
    </row>
    <row r="204" spans="2:4" ht="28.5" x14ac:dyDescent="0.25">
      <c r="B204" s="121"/>
      <c r="C204" s="98" t="s">
        <v>50</v>
      </c>
      <c r="D204" s="99" t="s">
        <v>51</v>
      </c>
    </row>
    <row r="205" spans="2:4" ht="28.5" x14ac:dyDescent="0.25">
      <c r="B205" s="121"/>
      <c r="C205" s="98" t="s">
        <v>52</v>
      </c>
      <c r="D205" s="99" t="s">
        <v>53</v>
      </c>
    </row>
    <row r="206" spans="2:4" ht="28.5" x14ac:dyDescent="0.25">
      <c r="B206" s="121"/>
      <c r="C206" s="98" t="s">
        <v>54</v>
      </c>
      <c r="D206" s="99" t="s">
        <v>55</v>
      </c>
    </row>
    <row r="207" spans="2:4" ht="28.5" x14ac:dyDescent="0.25">
      <c r="B207" s="121"/>
      <c r="C207" s="98" t="s">
        <v>56</v>
      </c>
      <c r="D207" s="99" t="s">
        <v>57</v>
      </c>
    </row>
    <row r="208" spans="2:4" ht="28.5" x14ac:dyDescent="0.25">
      <c r="B208" s="122"/>
      <c r="C208" s="98" t="s">
        <v>58</v>
      </c>
      <c r="D208" s="99" t="s">
        <v>59</v>
      </c>
    </row>
    <row r="209" spans="2:4" x14ac:dyDescent="0.25">
      <c r="B209" s="123" t="s">
        <v>105</v>
      </c>
      <c r="C209" s="103" t="s">
        <v>106</v>
      </c>
      <c r="D209" s="104" t="s">
        <v>107</v>
      </c>
    </row>
    <row r="210" spans="2:4" x14ac:dyDescent="0.25">
      <c r="B210" s="124"/>
      <c r="C210" s="103" t="s">
        <v>108</v>
      </c>
      <c r="D210" s="104" t="s">
        <v>109</v>
      </c>
    </row>
    <row r="211" spans="2:4" ht="57" x14ac:dyDescent="0.25">
      <c r="B211" s="124"/>
      <c r="C211" s="103" t="s">
        <v>110</v>
      </c>
      <c r="D211" s="104" t="s">
        <v>111</v>
      </c>
    </row>
    <row r="212" spans="2:4" ht="42.75" x14ac:dyDescent="0.25">
      <c r="B212" s="124"/>
      <c r="C212" s="103" t="s">
        <v>112</v>
      </c>
      <c r="D212" s="104" t="s">
        <v>113</v>
      </c>
    </row>
    <row r="213" spans="2:4" ht="71.25" x14ac:dyDescent="0.25">
      <c r="B213" s="124"/>
      <c r="C213" s="103" t="s">
        <v>114</v>
      </c>
      <c r="D213" s="104" t="s">
        <v>115</v>
      </c>
    </row>
    <row r="214" spans="2:4" ht="28.5" x14ac:dyDescent="0.25">
      <c r="B214" s="124"/>
      <c r="C214" s="103" t="s">
        <v>116</v>
      </c>
      <c r="D214" s="104" t="s">
        <v>117</v>
      </c>
    </row>
    <row r="215" spans="2:4" ht="28.5" x14ac:dyDescent="0.25">
      <c r="B215" s="124"/>
      <c r="C215" s="103" t="s">
        <v>118</v>
      </c>
      <c r="D215" s="104" t="s">
        <v>119</v>
      </c>
    </row>
    <row r="216" spans="2:4" x14ac:dyDescent="0.25">
      <c r="B216" s="124"/>
      <c r="C216" s="103" t="s">
        <v>120</v>
      </c>
      <c r="D216" s="104" t="s">
        <v>121</v>
      </c>
    </row>
    <row r="217" spans="2:4" ht="28.5" x14ac:dyDescent="0.25">
      <c r="B217" s="124"/>
      <c r="C217" s="103" t="s">
        <v>122</v>
      </c>
      <c r="D217" s="104" t="s">
        <v>123</v>
      </c>
    </row>
    <row r="218" spans="2:4" ht="71.25" x14ac:dyDescent="0.25">
      <c r="B218" s="124"/>
      <c r="C218" s="103" t="s">
        <v>124</v>
      </c>
      <c r="D218" s="104" t="s">
        <v>125</v>
      </c>
    </row>
    <row r="219" spans="2:4" ht="28.5" x14ac:dyDescent="0.25">
      <c r="B219" s="124"/>
      <c r="C219" s="103" t="s">
        <v>126</v>
      </c>
      <c r="D219" s="104" t="s">
        <v>127</v>
      </c>
    </row>
    <row r="220" spans="2:4" ht="71.25" x14ac:dyDescent="0.25">
      <c r="B220" s="124"/>
      <c r="C220" s="103" t="s">
        <v>128</v>
      </c>
      <c r="D220" s="104" t="s">
        <v>129</v>
      </c>
    </row>
    <row r="221" spans="2:4" ht="28.5" x14ac:dyDescent="0.25">
      <c r="B221" s="125"/>
      <c r="C221" s="103" t="s">
        <v>130</v>
      </c>
      <c r="D221" s="104" t="s">
        <v>131</v>
      </c>
    </row>
    <row r="222" spans="2:4" ht="71.25" x14ac:dyDescent="0.25">
      <c r="B222" s="120" t="s">
        <v>132</v>
      </c>
      <c r="C222" s="98" t="s">
        <v>133</v>
      </c>
      <c r="D222" s="99" t="s">
        <v>134</v>
      </c>
    </row>
    <row r="223" spans="2:4" ht="28.5" x14ac:dyDescent="0.25">
      <c r="B223" s="121"/>
      <c r="C223" s="98" t="s">
        <v>616</v>
      </c>
      <c r="D223" s="99" t="s">
        <v>618</v>
      </c>
    </row>
    <row r="224" spans="2:4" ht="28.5" x14ac:dyDescent="0.25">
      <c r="B224" s="121"/>
      <c r="C224" s="98" t="s">
        <v>617</v>
      </c>
      <c r="D224" s="99" t="s">
        <v>619</v>
      </c>
    </row>
    <row r="225" spans="2:4" ht="114" x14ac:dyDescent="0.25">
      <c r="B225" s="121"/>
      <c r="C225" s="98" t="s">
        <v>135</v>
      </c>
      <c r="D225" s="99" t="s">
        <v>136</v>
      </c>
    </row>
    <row r="226" spans="2:4" ht="28.5" x14ac:dyDescent="0.25">
      <c r="B226" s="121"/>
      <c r="C226" s="98" t="s">
        <v>137</v>
      </c>
      <c r="D226" s="99" t="s">
        <v>138</v>
      </c>
    </row>
    <row r="227" spans="2:4" ht="28.5" x14ac:dyDescent="0.25">
      <c r="B227" s="121"/>
      <c r="C227" s="98" t="s">
        <v>139</v>
      </c>
      <c r="D227" s="99" t="s">
        <v>140</v>
      </c>
    </row>
    <row r="228" spans="2:4" ht="42.75" x14ac:dyDescent="0.25">
      <c r="B228" s="122"/>
      <c r="C228" s="98" t="s">
        <v>614</v>
      </c>
      <c r="D228" s="99" t="s">
        <v>666</v>
      </c>
    </row>
    <row r="229" spans="2:4" ht="28.5" x14ac:dyDescent="0.25">
      <c r="B229" s="123" t="s">
        <v>247</v>
      </c>
      <c r="C229" s="103" t="s">
        <v>248</v>
      </c>
      <c r="D229" s="104" t="s">
        <v>249</v>
      </c>
    </row>
    <row r="230" spans="2:4" ht="57" x14ac:dyDescent="0.25">
      <c r="B230" s="124"/>
      <c r="C230" s="103" t="s">
        <v>250</v>
      </c>
      <c r="D230" s="104" t="s">
        <v>251</v>
      </c>
    </row>
    <row r="231" spans="2:4" ht="28.5" x14ac:dyDescent="0.25">
      <c r="B231" s="125"/>
      <c r="C231" s="103" t="s">
        <v>252</v>
      </c>
      <c r="D231" s="104" t="s">
        <v>253</v>
      </c>
    </row>
    <row r="232" spans="2:4" x14ac:dyDescent="0.25">
      <c r="B232" s="1"/>
      <c r="C232" s="20"/>
      <c r="D232" s="1"/>
    </row>
    <row r="233" spans="2:4" x14ac:dyDescent="0.25">
      <c r="B233" s="1"/>
      <c r="C233" s="20"/>
      <c r="D233" s="1"/>
    </row>
    <row r="234" spans="2:4" x14ac:dyDescent="0.25">
      <c r="B234" s="1"/>
      <c r="C234" s="20"/>
      <c r="D234" s="1"/>
    </row>
    <row r="235" spans="2:4" x14ac:dyDescent="0.25">
      <c r="B235" s="1"/>
      <c r="C235" s="20"/>
      <c r="D235" s="1"/>
    </row>
    <row r="236" spans="2:4" x14ac:dyDescent="0.25">
      <c r="B236" s="1"/>
      <c r="C236" s="20"/>
      <c r="D236" s="1"/>
    </row>
    <row r="237" spans="2:4" x14ac:dyDescent="0.25">
      <c r="B237" s="1"/>
      <c r="C237" s="20"/>
      <c r="D237" s="1"/>
    </row>
  </sheetData>
  <mergeCells count="32">
    <mergeCell ref="B222:B228"/>
    <mergeCell ref="B229:B231"/>
    <mergeCell ref="B179:B181"/>
    <mergeCell ref="B182:B187"/>
    <mergeCell ref="B188:B195"/>
    <mergeCell ref="B196:B200"/>
    <mergeCell ref="B201:B208"/>
    <mergeCell ref="B209:B221"/>
    <mergeCell ref="B174:B178"/>
    <mergeCell ref="B101:B105"/>
    <mergeCell ref="B106:B110"/>
    <mergeCell ref="B111:B113"/>
    <mergeCell ref="B114:B117"/>
    <mergeCell ref="B118:B124"/>
    <mergeCell ref="B125:B132"/>
    <mergeCell ref="B133:B137"/>
    <mergeCell ref="B138:B142"/>
    <mergeCell ref="B143:B155"/>
    <mergeCell ref="B156:B165"/>
    <mergeCell ref="B166:B173"/>
    <mergeCell ref="B96:B100"/>
    <mergeCell ref="B2:B10"/>
    <mergeCell ref="B11:B19"/>
    <mergeCell ref="B20:B30"/>
    <mergeCell ref="B31:B39"/>
    <mergeCell ref="B40:B49"/>
    <mergeCell ref="B50:B60"/>
    <mergeCell ref="B61:B71"/>
    <mergeCell ref="B72:B74"/>
    <mergeCell ref="B75:B84"/>
    <mergeCell ref="B85:B89"/>
    <mergeCell ref="B90:B95"/>
  </mergeCells>
  <pageMargins left="0.7" right="0.7" top="0.75" bottom="0.75" header="0.3" footer="0.3"/>
  <pageSetup scale="6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zoomScale="90" zoomScaleNormal="90" workbookViewId="0">
      <pane ySplit="2" topLeftCell="A3" activePane="bottomLeft" state="frozen"/>
      <selection pane="bottomLeft" activeCell="B1" sqref="B1:D1"/>
    </sheetView>
  </sheetViews>
  <sheetFormatPr defaultRowHeight="15" x14ac:dyDescent="0.25"/>
  <cols>
    <col min="1" max="1" width="2.85546875" style="100" customWidth="1"/>
    <col min="2" max="2" width="43.7109375" style="1" customWidth="1"/>
    <col min="3" max="3" width="39.140625" style="1" customWidth="1"/>
    <col min="4" max="4" width="74.5703125" style="1" customWidth="1"/>
    <col min="5" max="5" width="4.140625" customWidth="1"/>
    <col min="6" max="6" width="43.7109375" style="71" customWidth="1"/>
    <col min="7" max="8" width="32.140625" customWidth="1"/>
    <col min="9" max="9" width="74.5703125" customWidth="1"/>
  </cols>
  <sheetData>
    <row r="1" spans="2:9" ht="16.5" x14ac:dyDescent="0.25">
      <c r="B1" s="126" t="s">
        <v>640</v>
      </c>
      <c r="C1" s="126"/>
      <c r="D1" s="126"/>
      <c r="F1" s="126" t="s">
        <v>642</v>
      </c>
      <c r="G1" s="126"/>
      <c r="H1" s="126"/>
      <c r="I1" s="126"/>
    </row>
    <row r="2" spans="2:9" ht="16.5" x14ac:dyDescent="0.25">
      <c r="B2" s="101" t="s">
        <v>0</v>
      </c>
      <c r="C2" s="101" t="s">
        <v>627</v>
      </c>
      <c r="D2" s="101" t="s">
        <v>1</v>
      </c>
      <c r="F2" s="101" t="s">
        <v>0</v>
      </c>
      <c r="G2" s="102" t="s">
        <v>644</v>
      </c>
      <c r="H2" s="102" t="s">
        <v>643</v>
      </c>
      <c r="I2" s="101" t="s">
        <v>467</v>
      </c>
    </row>
    <row r="3" spans="2:9" ht="28.5" x14ac:dyDescent="0.25">
      <c r="B3" s="95" t="s">
        <v>304</v>
      </c>
      <c r="C3" s="95" t="s">
        <v>667</v>
      </c>
      <c r="D3" s="95" t="s">
        <v>641</v>
      </c>
      <c r="F3" s="95" t="s">
        <v>187</v>
      </c>
      <c r="G3" s="94" t="s">
        <v>198</v>
      </c>
      <c r="H3" s="94" t="s">
        <v>541</v>
      </c>
      <c r="I3" s="95" t="s">
        <v>646</v>
      </c>
    </row>
    <row r="4" spans="2:9" ht="28.5" x14ac:dyDescent="0.25">
      <c r="B4" s="95" t="s">
        <v>272</v>
      </c>
      <c r="C4" s="95" t="s">
        <v>496</v>
      </c>
      <c r="D4" s="95" t="s">
        <v>632</v>
      </c>
      <c r="F4" s="95" t="s">
        <v>370</v>
      </c>
      <c r="G4" s="94" t="s">
        <v>375</v>
      </c>
      <c r="H4" s="95" t="s">
        <v>631</v>
      </c>
      <c r="I4" s="95" t="s">
        <v>647</v>
      </c>
    </row>
    <row r="5" spans="2:9" x14ac:dyDescent="0.25">
      <c r="B5" s="95" t="s">
        <v>29</v>
      </c>
      <c r="C5" s="95" t="s">
        <v>630</v>
      </c>
      <c r="D5" s="95" t="s">
        <v>560</v>
      </c>
      <c r="F5" s="95" t="s">
        <v>363</v>
      </c>
      <c r="G5" s="94" t="s">
        <v>364</v>
      </c>
      <c r="H5" s="94" t="s">
        <v>419</v>
      </c>
      <c r="I5" s="95" t="s">
        <v>648</v>
      </c>
    </row>
    <row r="6" spans="2:9" ht="28.5" x14ac:dyDescent="0.25">
      <c r="B6" s="95" t="s">
        <v>370</v>
      </c>
      <c r="C6" s="95" t="s">
        <v>505</v>
      </c>
      <c r="D6" s="95" t="s">
        <v>540</v>
      </c>
      <c r="F6" s="95" t="s">
        <v>460</v>
      </c>
      <c r="G6" s="94" t="s">
        <v>645</v>
      </c>
      <c r="H6" s="94" t="s">
        <v>541</v>
      </c>
      <c r="I6" s="95" t="s">
        <v>649</v>
      </c>
    </row>
    <row r="7" spans="2:9" ht="28.5" x14ac:dyDescent="0.25">
      <c r="B7" s="95" t="s">
        <v>20</v>
      </c>
      <c r="C7" s="95" t="s">
        <v>634</v>
      </c>
      <c r="D7" s="95" t="s">
        <v>635</v>
      </c>
      <c r="F7" s="95" t="s">
        <v>520</v>
      </c>
      <c r="G7" s="94" t="s">
        <v>335</v>
      </c>
      <c r="H7" s="94" t="s">
        <v>628</v>
      </c>
      <c r="I7" s="95" t="s">
        <v>650</v>
      </c>
    </row>
    <row r="8" spans="2:9" ht="28.5" x14ac:dyDescent="0.25">
      <c r="B8" s="95" t="s">
        <v>20</v>
      </c>
      <c r="C8" s="95" t="s">
        <v>61</v>
      </c>
      <c r="D8" s="95" t="s">
        <v>549</v>
      </c>
      <c r="F8" s="95" t="s">
        <v>520</v>
      </c>
      <c r="G8" s="94" t="s">
        <v>339</v>
      </c>
      <c r="H8" s="94" t="s">
        <v>629</v>
      </c>
      <c r="I8" s="95" t="s">
        <v>651</v>
      </c>
    </row>
    <row r="9" spans="2:9" ht="28.5" x14ac:dyDescent="0.25">
      <c r="B9" s="95" t="s">
        <v>20</v>
      </c>
      <c r="C9" s="95" t="s">
        <v>509</v>
      </c>
      <c r="D9" s="95" t="s">
        <v>547</v>
      </c>
      <c r="F9" s="117" t="s">
        <v>380</v>
      </c>
      <c r="G9" s="127" t="s">
        <v>192</v>
      </c>
      <c r="H9" s="94" t="s">
        <v>670</v>
      </c>
      <c r="I9" s="130" t="s">
        <v>673</v>
      </c>
    </row>
    <row r="10" spans="2:9" ht="28.5" x14ac:dyDescent="0.25">
      <c r="B10" s="95" t="s">
        <v>60</v>
      </c>
      <c r="C10" s="95" t="s">
        <v>582</v>
      </c>
      <c r="D10" s="95" t="s">
        <v>550</v>
      </c>
      <c r="F10" s="118"/>
      <c r="G10" s="128"/>
      <c r="H10" s="94" t="s">
        <v>672</v>
      </c>
      <c r="I10" s="131"/>
    </row>
    <row r="11" spans="2:9" ht="28.5" x14ac:dyDescent="0.25">
      <c r="B11" s="95" t="s">
        <v>484</v>
      </c>
      <c r="C11" s="95" t="s">
        <v>562</v>
      </c>
      <c r="D11" s="95" t="s">
        <v>551</v>
      </c>
      <c r="F11" s="119"/>
      <c r="G11" s="129"/>
      <c r="H11" s="94" t="s">
        <v>671</v>
      </c>
      <c r="I11" s="132"/>
    </row>
    <row r="12" spans="2:9" ht="28.5" x14ac:dyDescent="0.25">
      <c r="B12" s="95" t="s">
        <v>484</v>
      </c>
      <c r="C12" s="95" t="s">
        <v>563</v>
      </c>
      <c r="D12" s="95" t="s">
        <v>551</v>
      </c>
    </row>
    <row r="13" spans="2:9" ht="28.5" x14ac:dyDescent="0.25">
      <c r="B13" s="95" t="s">
        <v>484</v>
      </c>
      <c r="C13" s="95" t="s">
        <v>564</v>
      </c>
      <c r="D13" s="95" t="s">
        <v>551</v>
      </c>
    </row>
    <row r="14" spans="2:9" ht="28.5" x14ac:dyDescent="0.25">
      <c r="B14" s="95" t="s">
        <v>484</v>
      </c>
      <c r="C14" s="95" t="s">
        <v>565</v>
      </c>
      <c r="D14" s="95" t="s">
        <v>566</v>
      </c>
    </row>
    <row r="15" spans="2:9" x14ac:dyDescent="0.25">
      <c r="B15" s="95" t="s">
        <v>484</v>
      </c>
      <c r="C15" s="95" t="s">
        <v>567</v>
      </c>
      <c r="D15" s="95" t="s">
        <v>568</v>
      </c>
    </row>
    <row r="16" spans="2:9" ht="28.5" x14ac:dyDescent="0.25">
      <c r="B16" s="95" t="s">
        <v>460</v>
      </c>
      <c r="C16" s="95" t="s">
        <v>633</v>
      </c>
      <c r="D16" s="95" t="s">
        <v>555</v>
      </c>
    </row>
    <row r="17" spans="2:4" ht="42.75" x14ac:dyDescent="0.25">
      <c r="B17" s="95" t="s">
        <v>460</v>
      </c>
      <c r="C17" s="95" t="s">
        <v>622</v>
      </c>
      <c r="D17" s="95" t="s">
        <v>553</v>
      </c>
    </row>
    <row r="18" spans="2:4" ht="42.75" x14ac:dyDescent="0.25">
      <c r="B18" s="95" t="s">
        <v>460</v>
      </c>
      <c r="C18" s="95" t="s">
        <v>621</v>
      </c>
      <c r="D18" s="95" t="s">
        <v>553</v>
      </c>
    </row>
    <row r="19" spans="2:4" x14ac:dyDescent="0.25">
      <c r="B19" s="95" t="s">
        <v>460</v>
      </c>
      <c r="C19" s="95" t="s">
        <v>570</v>
      </c>
      <c r="D19" s="95" t="s">
        <v>554</v>
      </c>
    </row>
    <row r="20" spans="2:4" ht="28.5" x14ac:dyDescent="0.25">
      <c r="B20" s="95" t="s">
        <v>460</v>
      </c>
      <c r="C20" s="95" t="s">
        <v>503</v>
      </c>
      <c r="D20" s="95" t="s">
        <v>593</v>
      </c>
    </row>
    <row r="21" spans="2:4" ht="28.5" x14ac:dyDescent="0.25">
      <c r="B21" s="95" t="s">
        <v>261</v>
      </c>
      <c r="C21" s="95" t="s">
        <v>636</v>
      </c>
      <c r="D21" s="95" t="s">
        <v>637</v>
      </c>
    </row>
    <row r="22" spans="2:4" ht="28.5" x14ac:dyDescent="0.25">
      <c r="B22" s="95" t="s">
        <v>520</v>
      </c>
      <c r="C22" s="95" t="s">
        <v>638</v>
      </c>
      <c r="D22" s="95" t="s">
        <v>639</v>
      </c>
    </row>
    <row r="23" spans="2:4" ht="28.5" x14ac:dyDescent="0.25">
      <c r="B23" s="95" t="s">
        <v>45</v>
      </c>
      <c r="C23" s="95" t="s">
        <v>668</v>
      </c>
      <c r="D23" s="95" t="s">
        <v>574</v>
      </c>
    </row>
    <row r="24" spans="2:4" ht="28.5" x14ac:dyDescent="0.25">
      <c r="B24" s="95" t="s">
        <v>132</v>
      </c>
      <c r="C24" s="95" t="s">
        <v>616</v>
      </c>
      <c r="D24" s="95" t="s">
        <v>618</v>
      </c>
    </row>
    <row r="25" spans="2:4" ht="28.5" x14ac:dyDescent="0.25">
      <c r="B25" s="95" t="s">
        <v>132</v>
      </c>
      <c r="C25" s="95" t="s">
        <v>617</v>
      </c>
      <c r="D25" s="95" t="s">
        <v>619</v>
      </c>
    </row>
    <row r="26" spans="2:4" ht="28.5" x14ac:dyDescent="0.25">
      <c r="B26" s="95" t="s">
        <v>132</v>
      </c>
      <c r="C26" s="95" t="s">
        <v>614</v>
      </c>
      <c r="D26" s="95" t="s">
        <v>559</v>
      </c>
    </row>
    <row r="27" spans="2:4" ht="7.5" customHeight="1" x14ac:dyDescent="0.25"/>
    <row r="28" spans="2:4" ht="28.5" x14ac:dyDescent="0.25">
      <c r="C28" s="1" t="s">
        <v>669</v>
      </c>
    </row>
  </sheetData>
  <mergeCells count="5">
    <mergeCell ref="B1:D1"/>
    <mergeCell ref="F1:I1"/>
    <mergeCell ref="F9:F11"/>
    <mergeCell ref="G9:G11"/>
    <mergeCell ref="I9:I11"/>
  </mergeCells>
  <pageMargins left="0.7" right="0.7" top="0.75" bottom="0.75" header="0.3" footer="0.3"/>
  <pageSetup scale="67" fitToWidth="0" fitToHeight="0" orientation="landscape" r:id="rId1"/>
  <colBreaks count="1" manualBreakCount="1">
    <brk id="5" max="2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1815887B4706439B92161DF5ABD7C0" ma:contentTypeVersion="4" ma:contentTypeDescription="Create a new document." ma:contentTypeScope="" ma:versionID="05da5029ab77e107dca08cb6a17fa574">
  <xsd:schema xmlns:xsd="http://www.w3.org/2001/XMLSchema" xmlns:xs="http://www.w3.org/2001/XMLSchema" xmlns:p="http://schemas.microsoft.com/office/2006/metadata/properties" xmlns:ns2="bd5c8a4b-7c23-45e3-9fb7-7e26361552aa" xmlns:ns3="http://schemas.microsoft.com/sharepoint/v4" targetNamespace="http://schemas.microsoft.com/office/2006/metadata/properties" ma:root="true" ma:fieldsID="e8a68dbbe359560b6b16553e4a422531" ns2:_="" ns3:_="">
    <xsd:import namespace="bd5c8a4b-7c23-45e3-9fb7-7e26361552aa"/>
    <xsd:import namespace="http://schemas.microsoft.com/sharepoint/v4"/>
    <xsd:element name="properties">
      <xsd:complexType>
        <xsd:sequence>
          <xsd:element name="documentManagement">
            <xsd:complexType>
              <xsd:all>
                <xsd:element ref="ns2:SharedWithUsers" minOccurs="0"/>
                <xsd:element ref="ns2:SharingHintHash" minOccurs="0"/>
                <xsd:element ref="ns2:SharedWithDetail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5c8a4b-7c23-45e3-9fb7-7e26361552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4D09D3-EFD4-49FE-9E38-78FABB47ECB8}">
  <ds:schemaRefs>
    <ds:schemaRef ds:uri="http://schemas.microsoft.com/sharepoint/v3/contenttype/forms"/>
  </ds:schemaRefs>
</ds:datastoreItem>
</file>

<file path=customXml/itemProps2.xml><?xml version="1.0" encoding="utf-8"?>
<ds:datastoreItem xmlns:ds="http://schemas.openxmlformats.org/officeDocument/2006/customXml" ds:itemID="{AA29F5D2-126D-44D6-ABCE-7527D53C7697}">
  <ds:schemaRefs>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www.w3.org/XML/1998/namespace"/>
    <ds:schemaRef ds:uri="http://schemas.microsoft.com/sharepoint/v4"/>
    <ds:schemaRef ds:uri="http://purl.org/dc/dcmitype/"/>
    <ds:schemaRef ds:uri="bd5c8a4b-7c23-45e3-9fb7-7e26361552aa"/>
    <ds:schemaRef ds:uri="http://purl.org/dc/elements/1.1/"/>
  </ds:schemaRefs>
</ds:datastoreItem>
</file>

<file path=customXml/itemProps3.xml><?xml version="1.0" encoding="utf-8"?>
<ds:datastoreItem xmlns:ds="http://schemas.openxmlformats.org/officeDocument/2006/customXml" ds:itemID="{4EC1D6B4-7A44-4710-A1CE-0CBC5222B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5c8a4b-7c23-45e3-9fb7-7e26361552a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Gaps Requiring Decisions</vt:lpstr>
      <vt:lpstr>SPR Functional Gaps Matrix</vt:lpstr>
      <vt:lpstr>New Candidate Gaps</vt:lpstr>
      <vt:lpstr>Changes to Existing Gaps</vt:lpstr>
      <vt:lpstr>Potential New Gaps</vt:lpstr>
      <vt:lpstr>Final List of 2016 Gaps</vt:lpstr>
      <vt:lpstr>Changes From 2015 Gap List</vt:lpstr>
      <vt:lpstr>'Changes to Existing Gaps'!Print_Area</vt:lpstr>
      <vt:lpstr>'Final List of 2016 Gaps'!Print_Area</vt:lpstr>
      <vt:lpstr>'New Candidate Gaps'!Print_Area</vt:lpstr>
      <vt:lpstr>'Potential New Gaps'!Print_Area</vt:lpstr>
      <vt:lpstr>'Final List of 2016 Gaps'!Print_Titles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Chafitz</dc:creator>
  <cp:lastModifiedBy>Katie Frost</cp:lastModifiedBy>
  <cp:lastPrinted>2016-01-19T17:26:01Z</cp:lastPrinted>
  <dcterms:created xsi:type="dcterms:W3CDTF">2015-11-09T19:43:19Z</dcterms:created>
  <dcterms:modified xsi:type="dcterms:W3CDTF">2016-03-10T23:34:14Z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0x010100131815887B4706439B92161DF5ABD7C0</vt:lpwstr>
  </property>
</Properties>
</file>